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975" firstSheet="1" activeTab="1"/>
  </bookViews>
  <sheets>
    <sheet name="寿险（乱）" sheetId="1" state="hidden" r:id="rId1"/>
    <sheet name="寿险" sheetId="3" r:id="rId2"/>
    <sheet name="已准入无产品代码" sheetId="7" state="hidden" r:id="rId3"/>
  </sheets>
  <definedNames>
    <definedName name="_xlnm._FilterDatabase" localSheetId="0" hidden="1">'寿险（乱）'!$A$2:$P$258</definedName>
    <definedName name="_xlnm._FilterDatabase" localSheetId="1" hidden="1">寿险!$A$2:$L$119</definedName>
    <definedName name="_xlnm.Print_Area" localSheetId="1">寿险!$A$1:$P$112</definedName>
    <definedName name="_xlnm.Print_Titles" localSheetId="1">寿险!$2:$2</definedName>
  </definedNames>
  <calcPr calcId="144525"/>
</workbook>
</file>

<file path=xl/sharedStrings.xml><?xml version="1.0" encoding="utf-8"?>
<sst xmlns="http://schemas.openxmlformats.org/spreadsheetml/2006/main" count="3152" uniqueCount="717">
  <si>
    <t>东莞农商银行代销保险产品公示清单（寿险）</t>
  </si>
  <si>
    <t>产品发行机构</t>
  </si>
  <si>
    <t>产品名称</t>
  </si>
  <si>
    <t>缴费
方式</t>
  </si>
  <si>
    <t>缴费
期限</t>
  </si>
  <si>
    <t>保险
间</t>
  </si>
  <si>
    <t>产品风险
等级</t>
  </si>
  <si>
    <t>合格个人投保人
年龄范围</t>
  </si>
  <si>
    <t>犹豫期</t>
  </si>
  <si>
    <t>代理手续费率</t>
  </si>
  <si>
    <t>手机银行</t>
  </si>
  <si>
    <t>停售计划</t>
  </si>
  <si>
    <t>说明</t>
  </si>
  <si>
    <t>招商局仁和人寿保险股份有限公司</t>
  </si>
  <si>
    <t>招商仁和招满鑫年金保险</t>
  </si>
  <si>
    <t>趸缴</t>
  </si>
  <si>
    <t>1年</t>
  </si>
  <si>
    <t>8年</t>
  </si>
  <si>
    <t>低风险</t>
  </si>
  <si>
    <t>18-75周岁</t>
  </si>
  <si>
    <t>15个自然日</t>
  </si>
  <si>
    <t>已上线</t>
  </si>
  <si>
    <t>接档产品</t>
  </si>
  <si>
    <t>期缴</t>
  </si>
  <si>
    <t>3年</t>
  </si>
  <si>
    <t>18-72周岁</t>
  </si>
  <si>
    <t>5年</t>
  </si>
  <si>
    <t>18-70周岁</t>
  </si>
  <si>
    <t>15年</t>
  </si>
  <si>
    <t>招商仁和招安鑫年金保险</t>
  </si>
  <si>
    <t>招商仁和招满分年金保险</t>
  </si>
  <si>
    <t>至25周岁</t>
  </si>
  <si>
    <t>10年</t>
  </si>
  <si>
    <t>18-65周岁</t>
  </si>
  <si>
    <t>阳光人寿保险股份有限公司</t>
  </si>
  <si>
    <t>阳光人寿臻悦倍致终身寿险</t>
  </si>
  <si>
    <t>终身</t>
  </si>
  <si>
    <t>6年</t>
  </si>
  <si>
    <t>18-69周岁</t>
  </si>
  <si>
    <t>阳光人寿臻裕倍致终身寿险</t>
  </si>
  <si>
    <t>前海人寿保险股份有限公司</t>
  </si>
  <si>
    <t>前海鸿运金升（2024）终身寿险（分红型）</t>
  </si>
  <si>
    <t>中低风险</t>
  </si>
  <si>
    <t>满18周岁</t>
  </si>
  <si>
    <t>前海祥瑞金升A款终身寿险</t>
  </si>
  <si>
    <t>前海祥瑞金升B款终身寿险</t>
  </si>
  <si>
    <t>瑞众人寿保险股份有限公司</t>
  </si>
  <si>
    <t>瑞众聚宝盆（典藏版）终身寿险</t>
  </si>
  <si>
    <t>18-60周岁</t>
  </si>
  <si>
    <t>20年</t>
  </si>
  <si>
    <t>18-55周岁</t>
  </si>
  <si>
    <t>瑞众财富宝（典藏版）两全保险</t>
  </si>
  <si>
    <t>瑞众金满堂（典藏版）年金保险</t>
  </si>
  <si>
    <t>18-80周岁</t>
  </si>
  <si>
    <t>瑞众众泰团体意外伤害保险（A1款）</t>
  </si>
  <si>
    <t>18周岁及以上个人或机构投资者</t>
  </si>
  <si>
    <t>-</t>
  </si>
  <si>
    <t>瑞众通泰交通团体意外伤害保险（A1款）</t>
  </si>
  <si>
    <t>瑞众附加众泰意外伤害团体医疗保险（A1款）</t>
  </si>
  <si>
    <t>瑞众附加恒泰意外伤害医疗保险（A1款）</t>
  </si>
  <si>
    <t>18周岁及以上个人投资者</t>
  </si>
  <si>
    <t>瑞众恒泰意外伤害保险（A1款）</t>
  </si>
  <si>
    <t>18-60周岁个人投资者</t>
  </si>
  <si>
    <t>瑞众通泰交通意外伤害保险（A1款）</t>
  </si>
  <si>
    <t>瑞众团体计划一
（瑞众众泰团体意外伤害保险（A1款）、瑞众通泰交通团体意外伤害保险（A1款）、瑞众附加众泰意外伤害团体医疗保险（A1款）</t>
  </si>
  <si>
    <t>瑞众团体计划二
（瑞众众泰团体意外伤害保险（A1款）、瑞众通泰交通团体意外伤害保险（A1款）</t>
  </si>
  <si>
    <t>中汇人寿保险股份有限公司</t>
  </si>
  <si>
    <t>中汇人寿汇享利（鑫享版）两全保险</t>
  </si>
  <si>
    <t>中汇人寿在当地并无分支机构，请消费者知悉。</t>
  </si>
  <si>
    <t>中汇人寿汇享保终身寿险</t>
  </si>
  <si>
    <t>18-74周岁</t>
  </si>
  <si>
    <t>大家人寿保险股份有限公司</t>
  </si>
  <si>
    <t>大家久盛（尊盈版）终身寿险</t>
  </si>
  <si>
    <t>18-79周岁</t>
  </si>
  <si>
    <t>18-76周岁</t>
  </si>
  <si>
    <t>18-59周岁</t>
  </si>
  <si>
    <t>大家久久鸿福终身寿险（分红型）</t>
  </si>
  <si>
    <t>18-64周岁</t>
  </si>
  <si>
    <t>泰康人寿保险股份有限公司</t>
  </si>
  <si>
    <t>泰康悦享医疗保险（费率可调）</t>
  </si>
  <si>
    <t>泰康长寿人生3.0版年金保险（分红型）</t>
  </si>
  <si>
    <t>至被保险人105周岁</t>
  </si>
  <si>
    <t>18-73周岁</t>
  </si>
  <si>
    <t>18-71周岁</t>
  </si>
  <si>
    <t>18-54周岁</t>
  </si>
  <si>
    <t xml:space="preserve"> 泰康人寿保险股份有限公司</t>
  </si>
  <si>
    <t>泰康长寿人生保险产品计划3.0版</t>
  </si>
  <si>
    <t>泰康嘉福3.0版终身寿险（万能型）</t>
  </si>
  <si>
    <t>随主险</t>
  </si>
  <si>
    <t>泰康长寿人生保险产品计划尊赢3.0版</t>
  </si>
  <si>
    <t>泰康尊赢3.0版终身寿险（万能型）</t>
  </si>
  <si>
    <t>横琴人寿保险股份有限公司</t>
  </si>
  <si>
    <t>横琴传世恒富（鸿运版）增额终身寿险</t>
  </si>
  <si>
    <t>横琴优品乐盈两全保险（分红型）</t>
  </si>
  <si>
    <t>中风险</t>
  </si>
  <si>
    <t>横琴稳赢鸿福年金保险</t>
  </si>
  <si>
    <t>中国人民人寿保险股份有限公司</t>
  </si>
  <si>
    <t>人保寿险臻悦一生终身寿险</t>
  </si>
  <si>
    <t>人保寿险瑞鑫一生终身寿险</t>
  </si>
  <si>
    <t>定额终身寿</t>
  </si>
  <si>
    <t>18-50周岁</t>
  </si>
  <si>
    <t>人保寿险附加住院团体医疗保险</t>
  </si>
  <si>
    <t>18周岁及以上的个人投资者、机构投资者</t>
  </si>
  <si>
    <t>人保寿险人生无忧意外伤害保险(新标准版)
-身故保险金</t>
  </si>
  <si>
    <t>18-65周岁的个人投资者、机构投资者</t>
  </si>
  <si>
    <t>人保寿险人生无忧意外伤害保险(新标准版)
 -伤残保险金</t>
  </si>
  <si>
    <t>人保寿险补充团体综合医疗保险 （A款）</t>
  </si>
  <si>
    <t>人保寿险附加意外伤害团体医疗保险（A款）</t>
  </si>
  <si>
    <t>人保寿险附加意外伤害住院定额给付
团体医疗保险</t>
  </si>
  <si>
    <t>人保寿险附加住院定额给付团体医疗保险</t>
  </si>
  <si>
    <t>人保寿险团体定期寿险</t>
  </si>
  <si>
    <t>人保寿险团体重大疾病保险（B款）</t>
  </si>
  <si>
    <t>人保寿险社保补充团体医疗保险(主险)</t>
  </si>
  <si>
    <t>人保寿险社保补充团体医疗保险(门诊)</t>
  </si>
  <si>
    <t>人保寿险社保补充团体医疗保险(住院)</t>
  </si>
  <si>
    <t>人保寿险团体意外伤害保险（B款）
-意外身故保险金</t>
  </si>
  <si>
    <t>机构投资者</t>
  </si>
  <si>
    <t>人保寿险团体意外伤害保险（B款）
-I类意外伤残保险金</t>
  </si>
  <si>
    <t>人保寿险团体意外伤害保险（B款）
-II类意外伤残保险金</t>
  </si>
  <si>
    <t>人保寿险团体意外伤害保险（B款）
-意外医疗保险金</t>
  </si>
  <si>
    <t>人保寿险团体意外伤害保险（B款）
-意外住院津贴保险金</t>
  </si>
  <si>
    <t>人保寿险团体意外伤害保险（B款）
-猝死保险金</t>
  </si>
  <si>
    <t>人保寿险综合交通工具团体意外伤害保险</t>
  </si>
  <si>
    <t>人保寿险综合交通工具团体意外伤害保险
-A类意外身故保险金</t>
  </si>
  <si>
    <t>人保寿险综合交通工具团体意外伤害保险
-A类意外伤残保险金</t>
  </si>
  <si>
    <t>人保寿险综合交通工具团体意外伤害保险
-B类意外身故保险金</t>
  </si>
  <si>
    <t>人保寿险综合交通工具团体意外伤害保险
-B类意外伤残保险金</t>
  </si>
  <si>
    <t>人保寿险综合交通工具团体意外伤害保险
-C类意外身故保险金</t>
  </si>
  <si>
    <t>人保寿险综合交通工具团体意外伤害保险
-C类意外伤残保险金</t>
  </si>
  <si>
    <t>人保寿险综合交通工具团体意外伤害保险
-D类意外身故保险金</t>
  </si>
  <si>
    <t>人保寿险综合交通工具团体意外伤害保险
-D类意外伤残保险金</t>
  </si>
  <si>
    <t>中国人寿保险股份有限公司</t>
  </si>
  <si>
    <t>国寿鑫恒宝两全保险</t>
  </si>
  <si>
    <t>国寿臻享一生终身寿险</t>
  </si>
  <si>
    <t>28天-70周岁</t>
  </si>
  <si>
    <t>国寿建筑工程团体意外伤害保险（A款）（银代版）</t>
  </si>
  <si>
    <t>国寿附加建筑工程意外团体医疗保险（A款）（银代版）</t>
  </si>
  <si>
    <t>国寿附加建筑工程意外团体医疗保险（B款）（银代版）</t>
  </si>
  <si>
    <t>国寿补充工伤团体意外伤害保险（C款）（银代版）</t>
  </si>
  <si>
    <t>国寿团体工伤意外伤害保险（A款）（银代版）</t>
  </si>
  <si>
    <t>国寿通泰无忧团体意外伤害保险（C款）（银代版）</t>
  </si>
  <si>
    <t>国寿通泰无忧意外伤害保险（C款）（银代版）</t>
  </si>
  <si>
    <t>国寿通泰无忧意外伤害保险（D款）（银代版）</t>
  </si>
  <si>
    <t>国寿附加通泰交通团体意外医疗保险（银代版）</t>
  </si>
  <si>
    <t>国寿指定场所团体意外伤害保险（A款）（银代版）</t>
  </si>
  <si>
    <t>国寿新绿洲团体意外伤害保险（A款）（银代版）</t>
  </si>
  <si>
    <t>国寿新绿洲团体意外伤害保险（D款）（银代版）</t>
  </si>
  <si>
    <t>国寿新绿洲团体重大疾病保险（A款）（银代版）</t>
  </si>
  <si>
    <t>国寿新绿洲团体重大疾病保险（B款）（银代版）</t>
  </si>
  <si>
    <t>国寿附加绿洲意外住院定额给付团体医疗保险（A款）（银代版）</t>
  </si>
  <si>
    <t>国寿附加绿洲意外住院定额给付团体医疗保险（B款）（银代版）</t>
  </si>
  <si>
    <t>国寿附加绿洲住院定额给付团体医疗保险（A款）（银代版）</t>
  </si>
  <si>
    <t>国寿附加绿洲住院定额给付团体医疗保险（B款）（银代版）</t>
  </si>
  <si>
    <t>国寿附加绿洲重症监护定额给付团体医疗保险（银代版）</t>
  </si>
  <si>
    <t>国寿附加绿洲意外费用补偿团体医疗保险（A款）（银代版）</t>
  </si>
  <si>
    <t>国寿附加绿洲意外费用补偿团体医疗保险（B款）（银代版）</t>
  </si>
  <si>
    <t>国寿附加绿洲住院费用补偿团体医疗保险（A款）（银代版）</t>
  </si>
  <si>
    <t>国寿附加绿洲住院费用补偿团体医疗保险（B款）（银代版）</t>
  </si>
  <si>
    <t>国寿附加绿洲疾病住院团体医疗保险（银代版）</t>
  </si>
  <si>
    <t>国寿团体补充医疗保险（A款）（银代版）</t>
  </si>
  <si>
    <t>国寿团体补充医疗保险（C款）（银代版）</t>
  </si>
  <si>
    <t>国寿综合团体医疗保险（银代版）</t>
  </si>
  <si>
    <t>国寿康逸无忧预防接种综合意外伤害保险（银代版）</t>
  </si>
  <si>
    <t>国寿绿舟综合意外伤害保险（银代版）</t>
  </si>
  <si>
    <t>金领护航·意外风险防范优享版
（国寿绿舟综合意外伤害保险（银代版））</t>
  </si>
  <si>
    <t>19-60周岁</t>
  </si>
  <si>
    <t>金领护航·意外风险防范乐享版
（国寿绿舟综合意外伤害保险（银代版））</t>
  </si>
  <si>
    <t>金领护航·意外风险防范尊享版
（国寿绿舟综合意外伤害保险（银代版））</t>
  </si>
  <si>
    <t>金领护航·意外风险防范至尊版
（国寿绿舟综合意外伤害保险（银代版））</t>
  </si>
  <si>
    <t>中信保诚人寿保险有限公司</t>
  </si>
  <si>
    <t>中信保诚「隽享鎏金」年金保险（分红型）</t>
  </si>
  <si>
    <t>至被保险人100周岁</t>
  </si>
  <si>
    <t>中信保诚「创未来」丰盈终身寿险D款（分红型）</t>
  </si>
  <si>
    <t>缴费至被保险人55周岁</t>
  </si>
  <si>
    <t>缴费至被保险人60周岁</t>
  </si>
  <si>
    <t>缴费至被保险人65周岁</t>
  </si>
  <si>
    <t>中信保诚「筑福未来」年金保险B款（分红型）</t>
  </si>
  <si>
    <t>中信保诚诚托未来终身寿险（增额版）</t>
  </si>
  <si>
    <t>18-67周岁</t>
  </si>
  <si>
    <t>25年</t>
  </si>
  <si>
    <t>30年</t>
  </si>
  <si>
    <t>中信保诚「全民投」两全保险（投资连结型）
--基本保费</t>
  </si>
  <si>
    <t>至被保险人60/65周岁</t>
  </si>
  <si>
    <t>中高风险</t>
  </si>
  <si>
    <t>中信保诚「安逸」长期医疗保险</t>
  </si>
  <si>
    <t>18周岁及以上</t>
  </si>
  <si>
    <t>不可单独购买</t>
  </si>
  <si>
    <t>中信保诚附加吉康豁免保险费重大疾病保险</t>
  </si>
  <si>
    <t>4年</t>
  </si>
  <si>
    <t>同主险保障期一致，且不少于5年</t>
  </si>
  <si>
    <t>7年</t>
  </si>
  <si>
    <t>9年</t>
  </si>
  <si>
    <t>10年及以上</t>
  </si>
  <si>
    <t>和谐健康保险有限公司</t>
  </si>
  <si>
    <t>和谐财富安心终身护理保险</t>
  </si>
  <si>
    <t>16个自然日</t>
  </si>
  <si>
    <t>和谐财富赢家终身护理保险</t>
  </si>
  <si>
    <t>幸福人寿保险股份有限公司</t>
  </si>
  <si>
    <t>幸福传家终身寿险</t>
  </si>
  <si>
    <t>18-63周岁</t>
  </si>
  <si>
    <t>18-62周岁</t>
  </si>
  <si>
    <t>幸福颐家养老年金保险（分红型）</t>
  </si>
  <si>
    <t>18-68周岁</t>
  </si>
  <si>
    <t>幸福（2022）团体意外伤害保险</t>
  </si>
  <si>
    <t>18周岁及以上的个人投资者、
机构投资者</t>
  </si>
  <si>
    <t>幸福附加团体意外伤害医疗保险</t>
  </si>
  <si>
    <t>幸福附加团体意外伤害住院津贴医疗保险</t>
  </si>
  <si>
    <t>幸福（2022）团体交通意外伤害保险</t>
  </si>
  <si>
    <t>幸福团体一年定期寿险</t>
  </si>
  <si>
    <t>幸福附加团体疾病身故定期寿险</t>
  </si>
  <si>
    <t>海港人寿保险股份有限公司</t>
  </si>
  <si>
    <t>海港鑫多多耀光版终身寿险</t>
  </si>
  <si>
    <t>海港人寿在当地并无分支机构，请消费者知悉。</t>
  </si>
  <si>
    <t>海港长相随终身寿险</t>
  </si>
  <si>
    <t>女：18-70周岁
男：18-70周岁</t>
  </si>
  <si>
    <t>女：18-70周岁
男：18-68周岁</t>
  </si>
  <si>
    <t>序号</t>
  </si>
  <si>
    <t>产品类型</t>
  </si>
  <si>
    <t>产品计划</t>
  </si>
  <si>
    <t>保险期限</t>
  </si>
  <si>
    <t>产品风险等级</t>
  </si>
  <si>
    <t>合格个人投保人年龄范围</t>
  </si>
  <si>
    <t>特别
说明</t>
  </si>
  <si>
    <t>产品代码</t>
  </si>
  <si>
    <t>批复文号、备案类产品的备案编号或产品注册号</t>
  </si>
  <si>
    <t>报备文件编号或
条款编码</t>
  </si>
  <si>
    <t>监管报备予以反馈日期（格式：XXXX-XX-XX)</t>
  </si>
  <si>
    <t>增额终身寿险</t>
  </si>
  <si>
    <t>趸缴
期缴</t>
  </si>
  <si>
    <t>1年
3年
5年
10年
20年</t>
  </si>
  <si>
    <t>趸缴:18-64周岁
期缴:18-59周岁</t>
  </si>
  <si>
    <t>L12309</t>
  </si>
  <si>
    <t>大家人寿字〔2024〕170号</t>
  </si>
  <si>
    <t>大家人寿[2024]终身寿险034号</t>
  </si>
  <si>
    <t>L12308</t>
  </si>
  <si>
    <t>大家人寿字〔2024〕106号</t>
  </si>
  <si>
    <t>大家人寿[2024]终身寿险021号</t>
  </si>
  <si>
    <t>两全保险</t>
  </si>
  <si>
    <t>大家恒越两全保险（分红型）</t>
  </si>
  <si>
    <t>至100周岁</t>
  </si>
  <si>
    <t>趸缴：
18-64周岁；
3年/5年/10年：
18—59周岁；
20年：18—54周岁；</t>
  </si>
  <si>
    <t>L12314</t>
  </si>
  <si>
    <t>大家人寿字〔2024〕148号</t>
  </si>
  <si>
    <t>大家人寿[2024]两全保险031号</t>
  </si>
  <si>
    <t>大家鸿赢两全保险（分红型）</t>
  </si>
  <si>
    <t>L12311</t>
  </si>
  <si>
    <t>大家人寿字〔2024〕133号</t>
  </si>
  <si>
    <t>大家人寿[2024]两全保险026号</t>
  </si>
  <si>
    <t>大家祥泰尊盈两全保险（万能型）</t>
  </si>
  <si>
    <t>L12313</t>
  </si>
  <si>
    <t>大家人寿字〔2024〕137号</t>
  </si>
  <si>
    <t>大家人寿[2024]两全保险027号</t>
  </si>
  <si>
    <t>长期年金保险</t>
  </si>
  <si>
    <t>大家悦享年金保险</t>
  </si>
  <si>
    <t>1年
3年
5年
10年</t>
  </si>
  <si>
    <t>趸缴：18-78周岁；
3年：18-76周岁；
5年：18-74周岁；
10年：18-69周岁</t>
  </si>
  <si>
    <t>L12305</t>
  </si>
  <si>
    <t>大家人寿字〔2024〕164号</t>
  </si>
  <si>
    <t>大家人寿[2024]年金保险049号</t>
  </si>
  <si>
    <t>大家恒盈两全保险</t>
  </si>
  <si>
    <t>至被保险人年满100周岁后的首个保单周年日前一日二十四时止</t>
  </si>
  <si>
    <t>18—70周岁</t>
  </si>
  <si>
    <t>_</t>
  </si>
  <si>
    <t>L12315</t>
  </si>
  <si>
    <t>大家人寿字〔2024〕188号</t>
  </si>
  <si>
    <t>大家人寿[2024]两全保险036号</t>
  </si>
  <si>
    <t>大家鸿益两全保险（分红型）</t>
  </si>
  <si>
    <t>L12319</t>
  </si>
  <si>
    <t>大家人寿字〔2024〕206号</t>
  </si>
  <si>
    <t>大家人寿[2024]两全保险044号</t>
  </si>
  <si>
    <t>大家久鑫（尊盈版）终身寿险</t>
  </si>
  <si>
    <t>L12321</t>
  </si>
  <si>
    <t>大家人寿字〔2024〕256号</t>
  </si>
  <si>
    <t>大家人寿[2024]终身寿险047号</t>
  </si>
  <si>
    <t>定额终身寿险</t>
  </si>
  <si>
    <t>大家耀世传家 （尊盈版）终身寿险</t>
  </si>
  <si>
    <t>1年
3年
5年
10年
15年
20年
25年
30年</t>
  </si>
  <si>
    <t>L12320</t>
  </si>
  <si>
    <t>大家人寿字〔2024〕246号</t>
  </si>
  <si>
    <t>大家人寿[2024]终身寿险045号</t>
  </si>
  <si>
    <t>大家恒福两全保险</t>
  </si>
  <si>
    <t>L12317</t>
  </si>
  <si>
    <t>大家人寿字〔2024〕208号</t>
  </si>
  <si>
    <t>大家人寿[2024]两全保险040号</t>
  </si>
  <si>
    <t>大家佑享养老年金保险</t>
  </si>
  <si>
    <t>L12322</t>
  </si>
  <si>
    <t>大家人寿字〔2025〕14号</t>
  </si>
  <si>
    <t>大家人寿[2025]年金保险001号</t>
  </si>
  <si>
    <t>大家福享养老年金保险</t>
  </si>
  <si>
    <t>L12323</t>
  </si>
  <si>
    <t>大家人寿字〔2025〕15号</t>
  </si>
  <si>
    <t>大家人寿[2025]年金保险006号</t>
  </si>
  <si>
    <t>海港安鑫利两全保险</t>
  </si>
  <si>
    <t>5/6/7年</t>
  </si>
  <si>
    <t>LE510</t>
  </si>
  <si>
    <t>海港人寿【2024】379号</t>
  </si>
  <si>
    <t>海港人寿〔2024〕两全保险028号</t>
  </si>
  <si>
    <t>海港金彩湾区养老年金保险</t>
  </si>
  <si>
    <t>至被保险人年满105周岁后的首个保单周年日零时止</t>
  </si>
  <si>
    <t>LA508</t>
  </si>
  <si>
    <t>海港人寿【2024】209号</t>
  </si>
  <si>
    <t>海港人寿〔2024〕养老年金保险011号</t>
  </si>
  <si>
    <t>海港领航同风两全保险</t>
  </si>
  <si>
    <t>LE507</t>
  </si>
  <si>
    <t>海港人寿【2024】170号</t>
  </si>
  <si>
    <t>海港人寿〔2024〕两全保险010号</t>
  </si>
  <si>
    <t>海港稳鑫利两全保险</t>
  </si>
  <si>
    <t>LE509</t>
  </si>
  <si>
    <t>海港人寿〔2024〕两全保险027号</t>
  </si>
  <si>
    <t>LW514</t>
  </si>
  <si>
    <t>海港人寿【2024】261号</t>
  </si>
  <si>
    <t>海港人寿〔2024〕终身寿险017号</t>
  </si>
  <si>
    <t>LW513</t>
  </si>
  <si>
    <t>海港人寿〔2024〕终身寿险016号</t>
  </si>
  <si>
    <t>海港年年丰两全保险</t>
  </si>
  <si>
    <t xml:space="preserve">1年
3年
5年
10年
</t>
  </si>
  <si>
    <t>自本合同生效日零时起算，至被保险人年满100周岁后的首个保单周年日零时止。</t>
  </si>
  <si>
    <t>LE515</t>
  </si>
  <si>
    <t>海港人寿【2024】522号</t>
  </si>
  <si>
    <t>海港人寿〔2024〕两全保险040号</t>
  </si>
  <si>
    <t>和谐健康保险股份有限公司</t>
  </si>
  <si>
    <t>护理保险</t>
  </si>
  <si>
    <t>和谐健康发〔2024〕327号</t>
  </si>
  <si>
    <t>和谐健康[2024]护理保险043号</t>
  </si>
  <si>
    <t>和谐健康发〔2024〕326号</t>
  </si>
  <si>
    <t>和谐健康[2024]护理保险044号</t>
  </si>
  <si>
    <t>和谐财富传世终身护理保险</t>
  </si>
  <si>
    <t>1、3、5年交：
18-70周岁
10年交：
18-65周岁</t>
  </si>
  <si>
    <t>自签收合同之日起，有 16 日的犹豫期</t>
  </si>
  <si>
    <t>和谐健康发〔2024〕330号</t>
  </si>
  <si>
    <t>和谐健康[2024]护理保险042号</t>
  </si>
  <si>
    <t>和谐康福护理保险（万能型）</t>
  </si>
  <si>
    <t>和谐健康发[2024〕349号</t>
  </si>
  <si>
    <t>和谐健康[2024]护理保险051号</t>
  </si>
  <si>
    <t>和谐康顺护理保险（万能型）</t>
  </si>
  <si>
    <t>和谐健康[2024]护理保险052号</t>
  </si>
  <si>
    <t>横琴人寿保险有限公司</t>
  </si>
  <si>
    <t>横琴传世恒富（鸿福版）增额终身寿险</t>
  </si>
  <si>
    <t xml:space="preserve">趸缴:18-75周岁
期缴:18-70周岁
</t>
  </si>
  <si>
    <t>横琴人寿发〔2024〕379号</t>
  </si>
  <si>
    <t>横琴人寿[2024]终身寿险025号</t>
  </si>
  <si>
    <t>横琴人寿发〔2024〕353号</t>
  </si>
  <si>
    <t>横琴人寿[2024]终身寿险021号</t>
  </si>
  <si>
    <t>中短期年金保险</t>
  </si>
  <si>
    <t>3年
3年
5年
5年</t>
  </si>
  <si>
    <t>10年
15年
10年
15年</t>
  </si>
  <si>
    <t>横琴人寿发〔2024〕365号</t>
  </si>
  <si>
    <t>横琴人寿[2024]年金保险022号</t>
  </si>
  <si>
    <t>5年
6年
8年</t>
  </si>
  <si>
    <t>横琴人寿发〔2024〕357号</t>
  </si>
  <si>
    <t>横琴人寿[2024]两全保险023号</t>
  </si>
  <si>
    <t>横琴人寿琴多多养老年金保险</t>
  </si>
  <si>
    <t>被保险人年满 106 周岁后的首个保单周年日前一日的二十四时止。</t>
  </si>
  <si>
    <t>横琴人寿发〔2025〕133号</t>
  </si>
  <si>
    <t>横琴人寿[2025]养老年金保险005号</t>
  </si>
  <si>
    <t>1年
3年
5年
6年
10年</t>
  </si>
  <si>
    <t>P4023</t>
  </si>
  <si>
    <t>前寿保[2024]178号</t>
  </si>
  <si>
    <t>前海人寿[2024]终身寿险 013 号</t>
  </si>
  <si>
    <t>前海聚元宝A款两全保险（分红型）</t>
  </si>
  <si>
    <t>1年
3年</t>
  </si>
  <si>
    <t>趸缴5年
期缴6年</t>
  </si>
  <si>
    <t>P4021</t>
  </si>
  <si>
    <t>前海人寿[2024]两全保险 007 号</t>
  </si>
  <si>
    <t>前海聚元宝B款两全保险（分红型）</t>
  </si>
  <si>
    <t>P4022</t>
  </si>
  <si>
    <t>前海人寿[2024]两全保险 008 号</t>
  </si>
  <si>
    <t>T4039</t>
  </si>
  <si>
    <t>前海人寿[2024]终身寿险 010 号</t>
  </si>
  <si>
    <t>T4040</t>
  </si>
  <si>
    <t>前海人寿[2024]终身寿险 011 号</t>
  </si>
  <si>
    <t>前海尊享安泰（2024）两全保险</t>
  </si>
  <si>
    <t>趸缴：5年
6年
8年
10年
期缴：6年
8年
10年</t>
  </si>
  <si>
    <t>T4041</t>
  </si>
  <si>
    <t>前海人寿[2024]两全保险 012 号</t>
  </si>
  <si>
    <t>瑞众人寿保险有限责任公司</t>
  </si>
  <si>
    <t>瑞保〔2024〕473号</t>
  </si>
  <si>
    <t>瑞众人寿[2024]两全保险039号</t>
  </si>
  <si>
    <t>趸缴:18-80周岁
期缴:18-75周岁</t>
  </si>
  <si>
    <t>瑞保(2024〕468号</t>
  </si>
  <si>
    <t>瑞众人寿[2024]年金保险037号</t>
  </si>
  <si>
    <t>1年
3年
5年
10年
15年
20年</t>
  </si>
  <si>
    <t>趸缴:18-75周岁
期缴:18-70周岁</t>
  </si>
  <si>
    <t>瑞保〔2024〕470号</t>
  </si>
  <si>
    <t>瑞众人寿[2024]终身寿险038号</t>
  </si>
  <si>
    <t>喜临门（典藏版）养老年金保险</t>
  </si>
  <si>
    <t>瑞保〔2024〕488号</t>
  </si>
  <si>
    <t>瑞众人寿[2024]养老年金保险042号</t>
  </si>
  <si>
    <t>富贵竹（典藏版）年金保险</t>
  </si>
  <si>
    <t>1年
3年
5年</t>
  </si>
  <si>
    <t>1年交10年
3年交10年
5年交10年
5年交15年</t>
  </si>
  <si>
    <t>18-85周岁</t>
  </si>
  <si>
    <t>瑞保〔2024〕641号</t>
  </si>
  <si>
    <t>瑞众人寿[2024]养老年金保险062号</t>
  </si>
  <si>
    <t>瑞众财富宝（臻选版）两全保险</t>
  </si>
  <si>
    <t>瑞保(2024)689号</t>
  </si>
  <si>
    <t>瑞众人寿[2024]两全保险068号</t>
  </si>
  <si>
    <t>泰康人寿保险有限责任公司</t>
  </si>
  <si>
    <t>泰康丰盈3.0版两全保险（分红型）</t>
  </si>
  <si>
    <t>5年/6年</t>
  </si>
  <si>
    <t>泰康人寿报[2024]353号</t>
  </si>
  <si>
    <t>泰康人寿[2024]两全保险051号</t>
  </si>
  <si>
    <t>泰康人寿报[2024]350号</t>
  </si>
  <si>
    <t>泰康人寿[2024]年金保险048号</t>
  </si>
  <si>
    <t>泰康长寿人生3.0版年金保险（分红型）
泰康嘉福3.0版终身寿险（万能型）</t>
  </si>
  <si>
    <t>泰康人寿报[2024]350号、
泰康人寿报[2024]352号</t>
  </si>
  <si>
    <t>泰康人寿[2024]年金保险048号、
泰康人寿[2024]终身寿险046号</t>
  </si>
  <si>
    <t>泰康长寿人生3.0版年金保险（分红型）
泰康尊赢3.0版终身寿险（万能型）</t>
  </si>
  <si>
    <t>泰康人寿报[2024]350号、
泰康人寿报[2024]351号</t>
  </si>
  <si>
    <t>泰康人寿[2024]年金保险048号、
泰康人寿[2024]终身寿险047号</t>
  </si>
  <si>
    <t>泰康步步高3.0 版A款终身寿险（分红型）</t>
  </si>
  <si>
    <t>泰康人寿报[2024]396号</t>
  </si>
  <si>
    <t>泰康人寿[2024]终身寿险090号</t>
  </si>
  <si>
    <t>泰康步步高3.0版B款终身寿险（分红型）</t>
  </si>
  <si>
    <t>泰康人寿报[2024]401号</t>
  </si>
  <si>
    <t>泰康人寿[2024]终身寿险091号</t>
  </si>
  <si>
    <t>泰康传世臻品3.0版终身寿险</t>
  </si>
  <si>
    <t xml:space="preserve">趸缴:18-75周岁
期缴:18-69周岁
</t>
  </si>
  <si>
    <t>泰康人寿报[2024]376号</t>
  </si>
  <si>
    <t>泰康人寿[2024]终身寿险082号</t>
  </si>
  <si>
    <t>医疗保险</t>
  </si>
  <si>
    <t>悦享医疗计划一</t>
  </si>
  <si>
    <t>泰康人寿报[2024]379号</t>
  </si>
  <si>
    <t>泰康人寿[2024]医疗保险083号</t>
  </si>
  <si>
    <t>悦享医疗计划二</t>
  </si>
  <si>
    <t>1年
3年
5年
6年
7年
8年
10年
15年
20年</t>
  </si>
  <si>
    <t>趸缴:18-70周岁
期缴:18-67周岁</t>
  </si>
  <si>
    <t>幸福寿报（2024）197号</t>
  </si>
  <si>
    <t>幸福人寿（2024）终身寿险024号</t>
  </si>
  <si>
    <t>1年
3年
5年
6年
10年
15年
20年</t>
  </si>
  <si>
    <t>幸福寿报（2024）204号</t>
  </si>
  <si>
    <t>幸福人寿（2024）年金保险025号</t>
  </si>
  <si>
    <t>幸福悦家终身寿险</t>
  </si>
  <si>
    <t>幸福寿报（2024）231号</t>
  </si>
  <si>
    <t>幸福人寿（2024）终身寿险030号</t>
  </si>
  <si>
    <t>幸福乐家终身寿险（分红型）</t>
  </si>
  <si>
    <t>幸福寿报（2024）228号</t>
  </si>
  <si>
    <t>幸福人寿（2024）终身寿险029号</t>
  </si>
  <si>
    <t>阳光人寿臻盈倍致（龙腾版）终身寿险（分红型</t>
  </si>
  <si>
    <t>BWLT01</t>
  </si>
  <si>
    <t>阳光人寿[2024]314号/[2024]414号</t>
  </si>
  <si>
    <t>阳光人寿[2024]终身寿险090号</t>
  </si>
  <si>
    <t>阳光人寿臻盈倍致（荣耀版）终身寿险（分红型）</t>
  </si>
  <si>
    <t>BWLU</t>
  </si>
  <si>
    <t>阳光人寿[2024]299号/[2024]416号</t>
  </si>
  <si>
    <t>阳光人寿[2024]终身寿险089号</t>
  </si>
  <si>
    <t>趸缴:18-75周岁
期缴:18-72周岁</t>
  </si>
  <si>
    <t>BWLS</t>
  </si>
  <si>
    <t>阳光人寿[2024]296号</t>
  </si>
  <si>
    <t>阳光人寿[2024]终身寿险042号</t>
  </si>
  <si>
    <t>BWLQ</t>
  </si>
  <si>
    <t>阳光人寿[2024]254号</t>
  </si>
  <si>
    <t>阳光人寿[2024]终身寿险034号</t>
  </si>
  <si>
    <t>阳光人寿金稳盈E款两全保险（分红型）</t>
  </si>
  <si>
    <t>5年
6年</t>
  </si>
  <si>
    <t>BEAW</t>
  </si>
  <si>
    <t>阳光人寿[2024]434号</t>
  </si>
  <si>
    <t>阳光人寿[2024]两全保险074号</t>
  </si>
  <si>
    <t>阳光人寿臻盈倍致（尊享版）终身寿险（分红型）</t>
  </si>
  <si>
    <t>趸缴：18-64岁
期缴：18-59岁</t>
  </si>
  <si>
    <t>BWLU01</t>
  </si>
  <si>
    <t>阳光人寿[2025]32号</t>
  </si>
  <si>
    <t>阳光人寿[2025]终身寿险016号</t>
  </si>
  <si>
    <t>阳光人寿臻盈倍致（鑫享版）终身寿险（分红型）</t>
  </si>
  <si>
    <t>BWLX</t>
  </si>
  <si>
    <t>阳光人寿[2024]624号</t>
  </si>
  <si>
    <t>阳光人寿[2024]终身寿险110号</t>
  </si>
  <si>
    <t>阳光人寿金稳利B款两全保险</t>
  </si>
  <si>
    <t>8年
10年</t>
  </si>
  <si>
    <t>BEAY</t>
  </si>
  <si>
    <t>阳光人寿[2024]564号</t>
  </si>
  <si>
    <t>阳光人寿[2024]两全保险131号</t>
  </si>
  <si>
    <t>长城人寿保险股份有限公司</t>
  </si>
  <si>
    <t>长城嘉峪关2024年金保险</t>
  </si>
  <si>
    <t>终身/105岁</t>
  </si>
  <si>
    <t>趸缴:18-70周岁
期缴:18-65周岁</t>
  </si>
  <si>
    <t>15个自然日（60周岁及以上客户20个自然日）</t>
  </si>
  <si>
    <t>00380</t>
  </si>
  <si>
    <t>长寿发【2024】518号</t>
  </si>
  <si>
    <t>长城人寿[2024]年金保险038号</t>
  </si>
  <si>
    <t>长城居庸关如意版终身寿险（分红型）</t>
  </si>
  <si>
    <t>01008</t>
  </si>
  <si>
    <t>长寿发【2024】398号</t>
  </si>
  <si>
    <t>长城人寿[2024]终身寿险036号</t>
  </si>
  <si>
    <t>长城嘉峪关福寿版养老年金保险</t>
  </si>
  <si>
    <t>趸缴:18-80周岁
3年期缴:18-77周岁                        5年期缴:18-75周岁</t>
  </si>
  <si>
    <t>00387</t>
  </si>
  <si>
    <t>长寿发【2024】808号</t>
  </si>
  <si>
    <t>长城人寿[2024]养老年金保险063号</t>
  </si>
  <si>
    <t>招商仁和和家臻悦终身寿险——计划一</t>
  </si>
  <si>
    <t>招商仁和和家臻悦终身寿险</t>
  </si>
  <si>
    <t>保终身</t>
  </si>
  <si>
    <t>招商仁和寿〔2024〕274号</t>
  </si>
  <si>
    <t>招商仁和[2024]终身寿险055号</t>
  </si>
  <si>
    <t>招商仁和和家臻悦终身寿险——计划二</t>
  </si>
  <si>
    <t>趸缴:18-60周岁
期缴:18-57周岁</t>
  </si>
  <si>
    <t>招商仁和和家尊悦终身寿险——计划一</t>
  </si>
  <si>
    <t>招商仁和和家尊悦终身寿险</t>
  </si>
  <si>
    <t>招商仁和[2024]终身寿险056号</t>
  </si>
  <si>
    <t>招商仁和和家尊悦终身寿险——计划二</t>
  </si>
  <si>
    <t>1年
3年
5年
1年
3年
5年</t>
  </si>
  <si>
    <t>8年
8年
8年
15年
15年
15年</t>
  </si>
  <si>
    <t>招商仁和寿〔2024〕227号</t>
  </si>
  <si>
    <t>招商仁和[2024]年金保险050号</t>
  </si>
  <si>
    <t>招商仁和寿〔2024〕175号</t>
  </si>
  <si>
    <t>招商仁和[2024]年金保险038号</t>
  </si>
  <si>
    <t>招商仁和寿〔2024〕226号</t>
  </si>
  <si>
    <t>招商仁和[2024]年金保险049号</t>
  </si>
  <si>
    <t>招商仁和招瑞两全保险（分红型）</t>
  </si>
  <si>
    <t>招商仁和寿〔2024〕412号</t>
  </si>
  <si>
    <t>招商仁和[2024]两全保险096号</t>
  </si>
  <si>
    <t>招商仁和招悦盈年金保险（分红型）</t>
  </si>
  <si>
    <t>8年
8年
8年
10年
10年
10年</t>
  </si>
  <si>
    <t>招商仁和[2024]年金保险097号</t>
  </si>
  <si>
    <t>招商仁和招盛盈年金保险（分红型）</t>
  </si>
  <si>
    <t>招商仁和[2024]年金保险098号</t>
  </si>
  <si>
    <t>招商仁和和年年养老年金保险</t>
  </si>
  <si>
    <t>至75周岁
至85周岁</t>
  </si>
  <si>
    <t>趸缴:45-65周岁
期缴:45-62周岁</t>
  </si>
  <si>
    <t>招商仁和[2024]年金保险059号</t>
  </si>
  <si>
    <t>招商仁和招怡世家2.0两全保险</t>
  </si>
  <si>
    <t>0-75周岁</t>
  </si>
  <si>
    <t>招商仁和寿〔2024〕388号</t>
  </si>
  <si>
    <t>招商仁和[2024]两全保险094号</t>
  </si>
  <si>
    <t>年金险</t>
  </si>
  <si>
    <t>招商仁和招安鑫2.0年金保险</t>
  </si>
  <si>
    <t>招商仁和[2024]年金保险095号</t>
  </si>
  <si>
    <t>万能险</t>
  </si>
  <si>
    <t>招商仁和招彩3.0两全保险（万能型）</t>
  </si>
  <si>
    <t>0-64周岁</t>
  </si>
  <si>
    <t>招商仁和寿〔2024〕354号</t>
  </si>
  <si>
    <t>招商仁和[2024]两全保险088号</t>
  </si>
  <si>
    <t>人保寿险发[2024]319号</t>
  </si>
  <si>
    <t>人保寿险[2024]终身寿险022号</t>
  </si>
  <si>
    <t>3年
5年
10年</t>
  </si>
  <si>
    <t>人保寿险发[2024]335号</t>
  </si>
  <si>
    <t>人保寿险[2024]终身寿险023号</t>
  </si>
  <si>
    <t>人保寿险臻悦一生终身寿险（B款）</t>
  </si>
  <si>
    <t>人保寿险发[2024]501号</t>
  </si>
  <si>
    <t>人保寿险[2024]终身寿险029号</t>
  </si>
  <si>
    <t>人保寿险花开美满两全保险</t>
  </si>
  <si>
    <t>保5/6/8/10年</t>
  </si>
  <si>
    <t>人保寿险发[2024]561号</t>
  </si>
  <si>
    <t>人保寿险[2024]两全保险046号</t>
  </si>
  <si>
    <t>中短期两全保险</t>
  </si>
  <si>
    <t>人保寿险鑫裕两全保险</t>
  </si>
  <si>
    <t>保5年</t>
  </si>
  <si>
    <t>人保寿险发[2024]661号</t>
  </si>
  <si>
    <t>人保寿险[2024]两全保险047号</t>
  </si>
  <si>
    <t>人保寿险百万身价两全保险（畅行版）（B款）</t>
  </si>
  <si>
    <t>年满 80 周岁后的首个保单年生效对应日零时止</t>
  </si>
  <si>
    <t>人保寿险发[2024]782号</t>
  </si>
  <si>
    <t>人保寿险[2024]两全保险067号</t>
  </si>
  <si>
    <t>人保寿险岁悦风华养老年金保险（分红型）</t>
  </si>
  <si>
    <t>年满 106 周岁后的首个保单年生效对应日零时止</t>
  </si>
  <si>
    <t>人保寿险如意福两全保险</t>
  </si>
  <si>
    <t>保6年</t>
  </si>
  <si>
    <t>手机：18-60周岁（不含）
柜面：18-72周岁（含）</t>
  </si>
  <si>
    <t>人保寿险发[2025]176号</t>
  </si>
  <si>
    <t>人保寿险[2025]两全保险018号</t>
  </si>
  <si>
    <t>6年
8年
10年</t>
  </si>
  <si>
    <t>SCF</t>
  </si>
  <si>
    <t>国寿人险发〔2024〕526号</t>
  </si>
  <si>
    <t>中国人寿〔2024〕两全保险 53 号</t>
  </si>
  <si>
    <t>2024-08-09</t>
  </si>
  <si>
    <t>SCE</t>
  </si>
  <si>
    <t>国寿人险发〔2024〕529号</t>
  </si>
  <si>
    <t>中国人寿〔2024〕终身寿险 52 号</t>
  </si>
  <si>
    <t>国寿鸿盈一生终身寿险（分红型）</t>
  </si>
  <si>
    <t>SCZ</t>
  </si>
  <si>
    <t>国寿人险发〔2024〕610号</t>
  </si>
  <si>
    <t>中国人寿〔2024〕终身寿险 71 号</t>
  </si>
  <si>
    <t>2024-09-24</t>
  </si>
  <si>
    <t>国寿乐享金生终身寿险（尊享版）</t>
  </si>
  <si>
    <t>SCM</t>
  </si>
  <si>
    <t>国寿人险发〔2024〕572号</t>
  </si>
  <si>
    <t>中国人寿〔2024〕终身寿险 61 号</t>
  </si>
  <si>
    <t>国寿鑫鸿盈两全保险（分红型）</t>
  </si>
  <si>
    <t>SCS</t>
  </si>
  <si>
    <t>国寿人险发〔2024〕587号</t>
  </si>
  <si>
    <t>中国人寿〔2024〕两全保险 63 号</t>
  </si>
  <si>
    <t>2024-09-03</t>
  </si>
  <si>
    <t>国寿鑫意两全保险（分红型）</t>
  </si>
  <si>
    <t>SDB</t>
  </si>
  <si>
    <t>中国人寿〔2024〕两全保险 64 号</t>
  </si>
  <si>
    <t>国寿臻享一生终身寿险(尊享版)</t>
  </si>
  <si>
    <t>SDX</t>
  </si>
  <si>
    <t>国寿人险发〔2024〕772号</t>
  </si>
  <si>
    <t>中国人寿〔2024〕终身寿险 94 号</t>
  </si>
  <si>
    <t>国寿鑫稳盈两全保险(分红型)(至尊版)</t>
  </si>
  <si>
    <t>趸缴：18-64周岁
期缴：18-59周岁</t>
  </si>
  <si>
    <t>SEA</t>
  </si>
  <si>
    <t>国寿人险发〔2024〕773号</t>
  </si>
  <si>
    <t>中国人寿〔2024〕两全保险 95 号</t>
  </si>
  <si>
    <t>趸缴:18-74周岁
期缴:18-70周岁</t>
  </si>
  <si>
    <t>中汇字[2024]188号</t>
  </si>
  <si>
    <t>中汇人寿[2024]两全保险015号</t>
  </si>
  <si>
    <t>3年
5年</t>
  </si>
  <si>
    <t>10年
15年</t>
  </si>
  <si>
    <t>中汇字[2024]145号</t>
  </si>
  <si>
    <t>中汇人寿[2024]两全保险009号</t>
  </si>
  <si>
    <t>中汇人寿汇享保（尊享）终身寿险</t>
  </si>
  <si>
    <t>中汇字[2024]198号</t>
  </si>
  <si>
    <t>中汇人寿[2024]终身寿险017号</t>
  </si>
  <si>
    <t>中汇人寿汇添利两全保险</t>
  </si>
  <si>
    <t>5年/6年/10年</t>
  </si>
  <si>
    <t>中汇字[2024]207号</t>
  </si>
  <si>
    <t>中汇人寿[2024]两全保险024号</t>
  </si>
  <si>
    <t>中汇人寿汇添福两全保险（分红型）</t>
  </si>
  <si>
    <t>中汇字[2024]212号</t>
  </si>
  <si>
    <t>中汇人寿[2024]两全保险025号</t>
  </si>
  <si>
    <t>中汇人寿汇添利（精选）两全保险</t>
  </si>
  <si>
    <t>中汇字[2024]261号</t>
  </si>
  <si>
    <t>中汇人寿[2024]两全保险035号</t>
  </si>
  <si>
    <t>中汇人寿汇享人生养老年金保险</t>
  </si>
  <si>
    <t>中汇字[2024]266号</t>
  </si>
  <si>
    <t>条款文字编码：中汇人寿[2024]养老年金保险007号</t>
  </si>
  <si>
    <t>附加医疗保险</t>
  </si>
  <si>
    <t>中信保诚〔2023〕204号</t>
  </si>
  <si>
    <t>中信保诚人寿[2023]医疗保险050号</t>
  </si>
  <si>
    <t>1年
10年
15年
20年
缴费至被保险人55周岁
缴费至被保险人60周岁
缴费至被保险人65周岁</t>
  </si>
  <si>
    <t>中信保诚〔2023〕207号</t>
  </si>
  <si>
    <t>中信保诚人寿[2023]终身寿险072号</t>
  </si>
  <si>
    <t>趸缴:18-75周岁
期缴:18-67周岁</t>
  </si>
  <si>
    <t>中信保诚[2024]202号</t>
  </si>
  <si>
    <t>中信保诚人寿[2024]终身寿险012号</t>
  </si>
  <si>
    <t>附加重疾保险</t>
  </si>
  <si>
    <t>4年
5年
6年
7年
8年
9年
10年及以上</t>
  </si>
  <si>
    <t>中信保诚[2023]207号</t>
  </si>
  <si>
    <t>中信保诚人寿[2023]疾病保险073号</t>
  </si>
  <si>
    <t>中信保诚「隽享承金」终身寿险B款（分红型）</t>
  </si>
  <si>
    <t>1年
3年
5年
6年
8年
10年
20年</t>
  </si>
  <si>
    <t>中信保诚[2024]303号</t>
  </si>
  <si>
    <t>中信保诚人寿[2024]终身寿险037号</t>
  </si>
  <si>
    <t>中信保诚隽享鸿利年金保险B款（分红型）</t>
  </si>
  <si>
    <t>中信保诚人寿[2024]年金保险038号</t>
  </si>
  <si>
    <t>中信保诚「隽享鎏金」年金保险C款（分红型）</t>
  </si>
  <si>
    <t>中信保诚人寿[2024]年金保险040号</t>
  </si>
  <si>
    <t>中信保诚「弘盈」两全保险B款（分红型）</t>
  </si>
  <si>
    <t>中信保诚人寿[2024]两全保险039号</t>
  </si>
  <si>
    <t>中信保诚「基石恒固」年金保险</t>
  </si>
  <si>
    <t>中信保诚[2024]295号</t>
  </si>
  <si>
    <t>中信保诚人寿[2024]年金保险036号</t>
  </si>
  <si>
    <t>中信保诚「稳盈」两全保险</t>
  </si>
  <si>
    <t>中信保诚[2024]279号</t>
  </si>
  <si>
    <t>中信保诚人寿[2024]两全保险033号</t>
  </si>
  <si>
    <t>中信保诚「隽享承金私享版」终身寿险（分红型）</t>
  </si>
  <si>
    <t>中信保诚[2025]51号</t>
  </si>
  <si>
    <t>中信保诚人寿[2025]终身寿险009号</t>
  </si>
  <si>
    <t>国华人寿保险股份有限公司广东分公司</t>
  </si>
  <si>
    <t>国华万年青养老年金保险</t>
  </si>
  <si>
    <t>至被保险人年满85周岁后的首个保单周年日止/至被保险人年满90周岁后的首个保单周年日止/终身</t>
  </si>
  <si>
    <t>年满 18 周岁，具有完全民事行为能力且对被保险人具有保险利益。</t>
  </si>
  <si>
    <t>国华寿[2024]404号</t>
  </si>
  <si>
    <t>国华人寿[2024]养老年金保险009号</t>
  </si>
  <si>
    <t>珠江人寿保险股份有限公司广东分公司</t>
  </si>
  <si>
    <t>珠江享多多年金保险</t>
  </si>
  <si>
    <t>珠寿发[2024]585号</t>
  </si>
  <si>
    <t>珠江人寿[2024]年金保险015号</t>
  </si>
  <si>
    <t>珠江兴多多两全保险（分红型）</t>
  </si>
  <si>
    <t>珠寿发[2024]605号</t>
  </si>
  <si>
    <t>珠江人寿[2024]两全保险012号</t>
  </si>
  <si>
    <t>东莞农商银行代销保险产品公示清单（财险）</t>
  </si>
  <si>
    <t>非公示内容</t>
  </si>
  <si>
    <t>保险标的</t>
  </si>
  <si>
    <t>行业性质（标的范围）</t>
  </si>
  <si>
    <t>保险
期限</t>
  </si>
  <si>
    <t>手机
银行</t>
  </si>
  <si>
    <t>中国人民财产保险股份有限公司</t>
  </si>
  <si>
    <t>信用保证保险</t>
  </si>
  <si>
    <t>各类保证保险（非融资类）</t>
  </si>
  <si>
    <t>0-8.50%</t>
  </si>
  <si>
    <t>无</t>
  </si>
  <si>
    <t>中国人寿财产保险股份有限公司</t>
  </si>
  <si>
    <t>家庭财产保险</t>
  </si>
  <si>
    <t>信用卡盗用保险</t>
  </si>
  <si>
    <t>18周岁及以上的个人投资者</t>
  </si>
  <si>
    <t>企业财产保险（附加险）</t>
  </si>
  <si>
    <t>财产保险附加水浸、水湿损坏扩展保险</t>
  </si>
  <si>
    <t>跟随主险</t>
  </si>
  <si>
    <t>意外伤害保险（附加险）</t>
  </si>
  <si>
    <t>意外伤害保险附加交通工具意外伤害增加限额给付保险条款</t>
  </si>
  <si>
    <t>责任保险（附加险）</t>
  </si>
  <si>
    <t>首台（套）重大技术装备综合保险附加险</t>
  </si>
  <si>
    <t>信用保证保险（附加险）</t>
  </si>
  <si>
    <t>农民工工资支付履约保证保险附加被保险人保险条款</t>
  </si>
  <si>
    <t>农民工工资支付履约保证保险附加责任期限保险条款</t>
  </si>
  <si>
    <t>农民工工资支付履约保证保险附加理赔时效保险条款</t>
  </si>
  <si>
    <t>建设工程施工合同履约保证保险附加第一受益人保险条款</t>
  </si>
  <si>
    <t>中国太平洋财产保险股份有限公司</t>
  </si>
  <si>
    <t>企业财产保险</t>
  </si>
  <si>
    <t>营业中断险</t>
  </si>
  <si>
    <t>科技型企业财产保险（综合险）</t>
  </si>
  <si>
    <t>科技型企业财产保险（一切险）</t>
  </si>
  <si>
    <t>高新科技型企业财产保险（综合险）</t>
  </si>
  <si>
    <t>高新科技型企业财产保险（一切险）</t>
  </si>
  <si>
    <t>科技型企业营业中断保险</t>
  </si>
  <si>
    <t>科技型企业关键研发设备保险</t>
  </si>
  <si>
    <t>个人资金账户损失保险</t>
  </si>
  <si>
    <t>燃气用户综合保险</t>
  </si>
  <si>
    <t>意外伤害保险</t>
  </si>
  <si>
    <t xml:space="preserve"> 家庭人身意外伤害保险</t>
  </si>
  <si>
    <t>个人人身意外伤害保险</t>
  </si>
  <si>
    <t>建筑施工人员团体意外伤害保险</t>
  </si>
  <si>
    <t>君安行人身意外伤害保险</t>
  </si>
  <si>
    <t>金融职员人身意外伤害保险</t>
  </si>
  <si>
    <t>团体人身意外伤害保险</t>
  </si>
  <si>
    <t>出国人员人身意外伤害保险</t>
  </si>
  <si>
    <t>科技型企业员工团体人身意外伤害保险（2013版）</t>
  </si>
  <si>
    <t>高新技术企业高管人员和关键研发人员团体意外伤害保险</t>
  </si>
  <si>
    <t>学生幼儿意外伤害综合保险</t>
  </si>
  <si>
    <t>责任保险</t>
  </si>
  <si>
    <t>职业责任险</t>
  </si>
  <si>
    <t>科技型企业产品责任保险</t>
  </si>
  <si>
    <t>科技型企业雇主责任保险</t>
  </si>
  <si>
    <t>科技型企业产品研发责任保险</t>
  </si>
  <si>
    <t>建筑施工企业安全生产责任保险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</si>
</sst>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&quot;年&quot;m&quot;月&quot;d&quot;日&quot;;@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8"/>
      <name val="微软雅黑"/>
      <charset val="134"/>
    </font>
    <font>
      <b/>
      <sz val="16"/>
      <color indexed="8"/>
      <name val="等线"/>
      <charset val="134"/>
    </font>
    <font>
      <b/>
      <sz val="11"/>
      <name val="宋体"/>
      <charset val="134"/>
    </font>
    <font>
      <sz val="12"/>
      <color rgb="FFFF0000"/>
      <name val="等线"/>
      <charset val="134"/>
    </font>
    <font>
      <b/>
      <sz val="36"/>
      <name val="微软雅黑"/>
      <charset val="134"/>
    </font>
    <font>
      <b/>
      <sz val="16"/>
      <name val="等线"/>
      <charset val="134"/>
    </font>
    <font>
      <sz val="11"/>
      <color rgb="FFFF0000"/>
      <name val="等线"/>
      <charset val="134"/>
    </font>
    <font>
      <sz val="11"/>
      <color theme="1"/>
      <name val="等线"/>
      <charset val="134"/>
    </font>
    <font>
      <b/>
      <sz val="40"/>
      <name val="微软雅黑"/>
      <charset val="134"/>
    </font>
    <font>
      <sz val="11"/>
      <name val="等线"/>
      <charset val="134"/>
    </font>
    <font>
      <b/>
      <sz val="16"/>
      <color theme="1"/>
      <name val="等线"/>
      <charset val="134"/>
    </font>
    <font>
      <b/>
      <sz val="11"/>
      <color indexed="8"/>
      <name val="宋体"/>
      <charset val="134"/>
    </font>
    <font>
      <sz val="11"/>
      <color rgb="FF000000"/>
      <name val="等线"/>
      <charset val="134"/>
    </font>
    <font>
      <b/>
      <sz val="48"/>
      <name val="微软雅黑"/>
      <charset val="134"/>
    </font>
    <font>
      <sz val="10.5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1" borderId="23" applyNumberFormat="0" applyFon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3" fillId="15" borderId="26" applyNumberFormat="0" applyAlignment="0" applyProtection="0">
      <alignment vertical="center"/>
    </xf>
    <xf numFmtId="0" fontId="44" fillId="15" borderId="22" applyNumberFormat="0" applyAlignment="0" applyProtection="0">
      <alignment vertical="center"/>
    </xf>
    <xf numFmtId="0" fontId="45" fillId="16" borderId="27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7" fontId="0" fillId="0" borderId="0" xfId="0" applyNumberForma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177" fontId="9" fillId="0" borderId="1" xfId="0" applyNumberFormat="1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177" fontId="9" fillId="0" borderId="0" xfId="0" applyNumberFormat="1" applyFont="1" applyFill="1">
      <alignment vertical="center"/>
    </xf>
    <xf numFmtId="0" fontId="0" fillId="0" borderId="0" xfId="0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10" fontId="17" fillId="0" borderId="1" xfId="0" applyNumberFormat="1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/>
    </xf>
    <xf numFmtId="10" fontId="22" fillId="4" borderId="1" xfId="0" applyNumberFormat="1" applyFont="1" applyFill="1" applyBorder="1" applyAlignment="1">
      <alignment horizontal="center" vertical="center"/>
    </xf>
    <xf numFmtId="9" fontId="22" fillId="0" borderId="1" xfId="0" applyNumberFormat="1" applyFont="1" applyFill="1" applyBorder="1" applyAlignment="1">
      <alignment horizontal="center" vertical="center"/>
    </xf>
    <xf numFmtId="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9" fontId="18" fillId="0" borderId="1" xfId="0" applyNumberFormat="1" applyFont="1" applyFill="1" applyBorder="1" applyAlignment="1">
      <alignment horizontal="center" vertical="center"/>
    </xf>
    <xf numFmtId="0" fontId="18" fillId="0" borderId="16" xfId="0" applyFont="1" applyFill="1" applyBorder="1" applyAlignment="1"/>
    <xf numFmtId="9" fontId="18" fillId="0" borderId="15" xfId="0" applyNumberFormat="1" applyFont="1" applyFill="1" applyBorder="1" applyAlignment="1">
      <alignment horizontal="center" vertical="center"/>
    </xf>
    <xf numFmtId="0" fontId="18" fillId="0" borderId="17" xfId="0" applyFont="1" applyFill="1" applyBorder="1" applyAlignment="1"/>
    <xf numFmtId="0" fontId="23" fillId="0" borderId="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9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10" fontId="17" fillId="4" borderId="1" xfId="0" applyNumberFormat="1" applyFont="1" applyFill="1" applyBorder="1" applyAlignment="1">
      <alignment horizontal="center" vertical="center"/>
    </xf>
    <xf numFmtId="9" fontId="17" fillId="4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9" fontId="17" fillId="0" borderId="15" xfId="0" applyNumberFormat="1" applyFont="1" applyFill="1" applyBorder="1" applyAlignment="1">
      <alignment horizontal="center" vertical="center"/>
    </xf>
    <xf numFmtId="10" fontId="16" fillId="0" borderId="21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9" fontId="24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10" fontId="17" fillId="0" borderId="3" xfId="0" applyNumberFormat="1" applyFont="1" applyFill="1" applyBorder="1" applyAlignment="1">
      <alignment horizontal="center" vertical="center" wrapText="1"/>
    </xf>
    <xf numFmtId="10" fontId="17" fillId="0" borderId="11" xfId="0" applyNumberFormat="1" applyFont="1" applyFill="1" applyBorder="1" applyAlignment="1">
      <alignment horizontal="center" vertical="center" wrapText="1"/>
    </xf>
    <xf numFmtId="10" fontId="17" fillId="0" borderId="2" xfId="0" applyNumberFormat="1" applyFont="1" applyFill="1" applyBorder="1" applyAlignment="1">
      <alignment horizontal="center" vertical="center" wrapText="1"/>
    </xf>
    <xf numFmtId="10" fontId="26" fillId="0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9" fontId="20" fillId="0" borderId="1" xfId="0" applyNumberFormat="1" applyFont="1" applyFill="1" applyBorder="1" applyAlignment="1">
      <alignment horizontal="center" vertical="center" wrapText="1"/>
    </xf>
    <xf numFmtId="10" fontId="28" fillId="0" borderId="1" xfId="0" applyNumberFormat="1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wrapText="1"/>
    </xf>
    <xf numFmtId="0" fontId="28" fillId="5" borderId="3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wrapText="1"/>
    </xf>
    <xf numFmtId="0" fontId="29" fillId="0" borderId="3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/>
    </xf>
    <xf numFmtId="0" fontId="30" fillId="2" borderId="1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/>
    </xf>
    <xf numFmtId="0" fontId="30" fillId="2" borderId="2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10" fontId="28" fillId="0" borderId="3" xfId="0" applyNumberFormat="1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10" fontId="29" fillId="0" borderId="1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9" fontId="16" fillId="2" borderId="1" xfId="0" applyNumberFormat="1" applyFont="1" applyFill="1" applyBorder="1" applyAlignment="1">
      <alignment horizontal="center" vertical="center" wrapText="1"/>
    </xf>
    <xf numFmtId="9" fontId="2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千位分隔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58"/>
  <sheetViews>
    <sheetView topLeftCell="A231" workbookViewId="0">
      <selection activeCell="H257" sqref="H257"/>
    </sheetView>
  </sheetViews>
  <sheetFormatPr defaultColWidth="9" defaultRowHeight="14.4"/>
  <cols>
    <col min="1" max="1" width="12.6666666666667" style="51" customWidth="1"/>
    <col min="2" max="2" width="19.2222222222222" customWidth="1"/>
    <col min="3" max="3" width="23.8888888888889" customWidth="1"/>
    <col min="5" max="5" width="11.7777777777778" customWidth="1"/>
    <col min="8" max="8" width="15.4444444444444" customWidth="1"/>
    <col min="9" max="9" width="10.3333333333333" customWidth="1"/>
    <col min="13" max="13" width="9" style="51"/>
  </cols>
  <sheetData>
    <row r="1" ht="66.6" spans="1:1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ht="43.2" spans="1:13">
      <c r="A2" s="53" t="s">
        <v>1</v>
      </c>
      <c r="B2" s="54" t="s">
        <v>2</v>
      </c>
      <c r="C2" s="55"/>
      <c r="D2" s="53" t="s">
        <v>3</v>
      </c>
      <c r="E2" s="53" t="s">
        <v>4</v>
      </c>
      <c r="F2" s="53" t="s">
        <v>5</v>
      </c>
      <c r="G2" s="56" t="s">
        <v>6</v>
      </c>
      <c r="H2" s="56" t="s">
        <v>7</v>
      </c>
      <c r="I2" s="100" t="s">
        <v>8</v>
      </c>
      <c r="J2" s="53" t="s">
        <v>9</v>
      </c>
      <c r="K2" s="53" t="s">
        <v>10</v>
      </c>
      <c r="L2" s="53" t="s">
        <v>11</v>
      </c>
      <c r="M2" s="53" t="s">
        <v>12</v>
      </c>
    </row>
    <row r="3" spans="1:13">
      <c r="A3" s="57" t="s">
        <v>13</v>
      </c>
      <c r="B3" s="58" t="s">
        <v>14</v>
      </c>
      <c r="C3" s="59"/>
      <c r="D3" s="60" t="s">
        <v>15</v>
      </c>
      <c r="E3" s="60" t="s">
        <v>16</v>
      </c>
      <c r="F3" s="61" t="s">
        <v>17</v>
      </c>
      <c r="G3" s="60" t="s">
        <v>18</v>
      </c>
      <c r="H3" s="60" t="s">
        <v>19</v>
      </c>
      <c r="I3" s="60" t="s">
        <v>20</v>
      </c>
      <c r="J3" s="101">
        <v>0.0285</v>
      </c>
      <c r="K3" s="60" t="s">
        <v>21</v>
      </c>
      <c r="L3" s="60" t="s">
        <v>22</v>
      </c>
      <c r="M3" s="68"/>
    </row>
    <row r="4" spans="1:13">
      <c r="A4" s="62"/>
      <c r="B4" s="63"/>
      <c r="C4" s="64"/>
      <c r="D4" s="65" t="s">
        <v>23</v>
      </c>
      <c r="E4" s="60" t="s">
        <v>24</v>
      </c>
      <c r="F4" s="61"/>
      <c r="G4" s="60"/>
      <c r="H4" s="60" t="s">
        <v>25</v>
      </c>
      <c r="I4" s="60"/>
      <c r="J4" s="101">
        <v>0.078</v>
      </c>
      <c r="K4" s="60"/>
      <c r="L4" s="60"/>
      <c r="M4" s="68"/>
    </row>
    <row r="5" spans="1:13">
      <c r="A5" s="62"/>
      <c r="B5" s="63"/>
      <c r="C5" s="64"/>
      <c r="D5" s="65"/>
      <c r="E5" s="60" t="s">
        <v>26</v>
      </c>
      <c r="F5" s="61"/>
      <c r="G5" s="60"/>
      <c r="H5" s="60" t="s">
        <v>27</v>
      </c>
      <c r="I5" s="60"/>
      <c r="J5" s="101">
        <v>0.133</v>
      </c>
      <c r="K5" s="60"/>
      <c r="L5" s="60"/>
      <c r="M5" s="68"/>
    </row>
    <row r="6" spans="1:13">
      <c r="A6" s="62"/>
      <c r="B6" s="63"/>
      <c r="C6" s="64"/>
      <c r="D6" s="60" t="s">
        <v>15</v>
      </c>
      <c r="E6" s="60" t="s">
        <v>16</v>
      </c>
      <c r="F6" s="66" t="s">
        <v>28</v>
      </c>
      <c r="G6" s="60"/>
      <c r="H6" s="60" t="s">
        <v>19</v>
      </c>
      <c r="I6" s="60"/>
      <c r="J6" s="101">
        <v>0.0294</v>
      </c>
      <c r="K6" s="60"/>
      <c r="L6" s="60"/>
      <c r="M6" s="68"/>
    </row>
    <row r="7" spans="1:13">
      <c r="A7" s="62"/>
      <c r="B7" s="63"/>
      <c r="C7" s="64"/>
      <c r="D7" s="65" t="s">
        <v>23</v>
      </c>
      <c r="E7" s="60" t="s">
        <v>24</v>
      </c>
      <c r="F7" s="66"/>
      <c r="G7" s="60"/>
      <c r="H7" s="60" t="s">
        <v>25</v>
      </c>
      <c r="I7" s="60"/>
      <c r="J7" s="101">
        <v>0.0882</v>
      </c>
      <c r="K7" s="60"/>
      <c r="L7" s="60"/>
      <c r="M7" s="68"/>
    </row>
    <row r="8" spans="1:13">
      <c r="A8" s="67"/>
      <c r="B8" s="63"/>
      <c r="C8" s="64"/>
      <c r="D8" s="65"/>
      <c r="E8" s="60" t="s">
        <v>26</v>
      </c>
      <c r="F8" s="66"/>
      <c r="G8" s="60"/>
      <c r="H8" s="60" t="s">
        <v>27</v>
      </c>
      <c r="I8" s="60"/>
      <c r="J8" s="101">
        <v>0.1372</v>
      </c>
      <c r="K8" s="60"/>
      <c r="L8" s="60"/>
      <c r="M8" s="68"/>
    </row>
    <row r="9" spans="1:13">
      <c r="A9" s="68" t="s">
        <v>13</v>
      </c>
      <c r="B9" s="58" t="s">
        <v>29</v>
      </c>
      <c r="C9" s="69"/>
      <c r="D9" s="60" t="s">
        <v>15</v>
      </c>
      <c r="E9" s="60" t="s">
        <v>16</v>
      </c>
      <c r="F9" s="61" t="s">
        <v>17</v>
      </c>
      <c r="G9" s="60" t="s">
        <v>18</v>
      </c>
      <c r="H9" s="60" t="s">
        <v>19</v>
      </c>
      <c r="I9" s="60" t="s">
        <v>20</v>
      </c>
      <c r="J9" s="101">
        <v>0.0285</v>
      </c>
      <c r="K9" s="60" t="s">
        <v>21</v>
      </c>
      <c r="L9" s="60" t="s">
        <v>22</v>
      </c>
      <c r="M9" s="68"/>
    </row>
    <row r="10" spans="1:13">
      <c r="A10" s="68"/>
      <c r="B10" s="63"/>
      <c r="C10" s="70"/>
      <c r="D10" s="65" t="s">
        <v>23</v>
      </c>
      <c r="E10" s="60" t="s">
        <v>24</v>
      </c>
      <c r="F10" s="61"/>
      <c r="G10" s="60"/>
      <c r="H10" s="60" t="s">
        <v>25</v>
      </c>
      <c r="I10" s="60"/>
      <c r="J10" s="101">
        <v>0.0855</v>
      </c>
      <c r="K10" s="60"/>
      <c r="L10" s="60"/>
      <c r="M10" s="68"/>
    </row>
    <row r="11" spans="1:13">
      <c r="A11" s="68"/>
      <c r="B11" s="63"/>
      <c r="C11" s="70"/>
      <c r="D11" s="65"/>
      <c r="E11" s="60" t="s">
        <v>26</v>
      </c>
      <c r="F11" s="61"/>
      <c r="G11" s="60"/>
      <c r="H11" s="60" t="s">
        <v>27</v>
      </c>
      <c r="I11" s="60"/>
      <c r="J11" s="101">
        <v>0.133</v>
      </c>
      <c r="K11" s="60"/>
      <c r="L11" s="60"/>
      <c r="M11" s="68"/>
    </row>
    <row r="12" spans="1:13">
      <c r="A12" s="68"/>
      <c r="B12" s="63"/>
      <c r="C12" s="70"/>
      <c r="D12" s="60" t="s">
        <v>15</v>
      </c>
      <c r="E12" s="60" t="s">
        <v>16</v>
      </c>
      <c r="F12" s="66" t="s">
        <v>28</v>
      </c>
      <c r="G12" s="60"/>
      <c r="H12" s="60" t="s">
        <v>19</v>
      </c>
      <c r="I12" s="60"/>
      <c r="J12" s="101">
        <v>0.0294</v>
      </c>
      <c r="K12" s="60"/>
      <c r="L12" s="60"/>
      <c r="M12" s="68"/>
    </row>
    <row r="13" spans="1:13">
      <c r="A13" s="68"/>
      <c r="B13" s="63"/>
      <c r="C13" s="70"/>
      <c r="D13" s="65" t="s">
        <v>23</v>
      </c>
      <c r="E13" s="60" t="s">
        <v>24</v>
      </c>
      <c r="F13" s="66"/>
      <c r="G13" s="60"/>
      <c r="H13" s="60" t="s">
        <v>25</v>
      </c>
      <c r="I13" s="60"/>
      <c r="J13" s="101">
        <v>0.0882</v>
      </c>
      <c r="K13" s="60"/>
      <c r="L13" s="60"/>
      <c r="M13" s="68"/>
    </row>
    <row r="14" spans="1:13">
      <c r="A14" s="68"/>
      <c r="B14" s="71"/>
      <c r="C14" s="72"/>
      <c r="D14" s="65"/>
      <c r="E14" s="60" t="s">
        <v>26</v>
      </c>
      <c r="F14" s="66"/>
      <c r="G14" s="60"/>
      <c r="H14" s="60" t="s">
        <v>27</v>
      </c>
      <c r="I14" s="60"/>
      <c r="J14" s="101">
        <v>0.1372</v>
      </c>
      <c r="K14" s="60"/>
      <c r="L14" s="60"/>
      <c r="M14" s="68"/>
    </row>
    <row r="15" spans="1:13">
      <c r="A15" s="68" t="s">
        <v>13</v>
      </c>
      <c r="B15" s="58" t="s">
        <v>30</v>
      </c>
      <c r="C15" s="69"/>
      <c r="D15" s="60" t="s">
        <v>15</v>
      </c>
      <c r="E15" s="60" t="s">
        <v>16</v>
      </c>
      <c r="F15" s="61" t="s">
        <v>31</v>
      </c>
      <c r="G15" s="60" t="s">
        <v>18</v>
      </c>
      <c r="H15" s="60" t="s">
        <v>19</v>
      </c>
      <c r="I15" s="60" t="s">
        <v>20</v>
      </c>
      <c r="J15" s="102">
        <v>0.03</v>
      </c>
      <c r="K15" s="60"/>
      <c r="L15" s="60" t="s">
        <v>22</v>
      </c>
      <c r="M15" s="68"/>
    </row>
    <row r="16" spans="1:13">
      <c r="A16" s="68"/>
      <c r="B16" s="63"/>
      <c r="C16" s="70"/>
      <c r="D16" s="65" t="s">
        <v>23</v>
      </c>
      <c r="E16" s="60" t="s">
        <v>24</v>
      </c>
      <c r="F16" s="61"/>
      <c r="G16" s="60"/>
      <c r="H16" s="60" t="s">
        <v>25</v>
      </c>
      <c r="I16" s="60"/>
      <c r="J16" s="102">
        <v>0.09</v>
      </c>
      <c r="K16" s="60"/>
      <c r="L16" s="60"/>
      <c r="M16" s="68"/>
    </row>
    <row r="17" spans="1:13">
      <c r="A17" s="68"/>
      <c r="B17" s="63"/>
      <c r="C17" s="70"/>
      <c r="D17" s="65"/>
      <c r="E17" s="60" t="s">
        <v>26</v>
      </c>
      <c r="F17" s="61"/>
      <c r="G17" s="60"/>
      <c r="H17" s="60" t="s">
        <v>27</v>
      </c>
      <c r="I17" s="60"/>
      <c r="J17" s="102">
        <v>0.14</v>
      </c>
      <c r="K17" s="60"/>
      <c r="L17" s="60"/>
      <c r="M17" s="68"/>
    </row>
    <row r="18" spans="1:13">
      <c r="A18" s="68"/>
      <c r="B18" s="71"/>
      <c r="C18" s="72"/>
      <c r="D18" s="65"/>
      <c r="E18" s="60" t="s">
        <v>32</v>
      </c>
      <c r="F18" s="61"/>
      <c r="G18" s="60"/>
      <c r="H18" s="60" t="s">
        <v>33</v>
      </c>
      <c r="I18" s="60"/>
      <c r="J18" s="102">
        <v>0.18</v>
      </c>
      <c r="K18" s="60"/>
      <c r="L18" s="60"/>
      <c r="M18" s="68"/>
    </row>
    <row r="19" spans="1:13">
      <c r="A19" s="68" t="s">
        <v>34</v>
      </c>
      <c r="B19" s="73" t="s">
        <v>35</v>
      </c>
      <c r="C19" s="74"/>
      <c r="D19" s="60" t="s">
        <v>15</v>
      </c>
      <c r="E19" s="60" t="s">
        <v>16</v>
      </c>
      <c r="F19" s="60" t="s">
        <v>36</v>
      </c>
      <c r="G19" s="60" t="s">
        <v>18</v>
      </c>
      <c r="H19" s="60" t="s">
        <v>19</v>
      </c>
      <c r="I19" s="60" t="s">
        <v>20</v>
      </c>
      <c r="J19" s="103">
        <v>0.027</v>
      </c>
      <c r="K19" s="60" t="s">
        <v>21</v>
      </c>
      <c r="L19" s="60" t="s">
        <v>22</v>
      </c>
      <c r="M19" s="68"/>
    </row>
    <row r="20" spans="1:13">
      <c r="A20" s="68"/>
      <c r="B20" s="75"/>
      <c r="C20" s="76"/>
      <c r="D20" s="60" t="s">
        <v>23</v>
      </c>
      <c r="E20" s="60" t="s">
        <v>24</v>
      </c>
      <c r="F20" s="60"/>
      <c r="G20" s="60"/>
      <c r="H20" s="60" t="s">
        <v>25</v>
      </c>
      <c r="I20" s="60"/>
      <c r="J20" s="103">
        <v>0.081</v>
      </c>
      <c r="K20" s="60"/>
      <c r="L20" s="60"/>
      <c r="M20" s="68"/>
    </row>
    <row r="21" spans="1:13">
      <c r="A21" s="68"/>
      <c r="B21" s="75"/>
      <c r="C21" s="76"/>
      <c r="D21" s="60"/>
      <c r="E21" s="60" t="s">
        <v>26</v>
      </c>
      <c r="F21" s="60"/>
      <c r="G21" s="60"/>
      <c r="H21" s="60" t="s">
        <v>27</v>
      </c>
      <c r="I21" s="60"/>
      <c r="J21" s="103">
        <v>0.126</v>
      </c>
      <c r="K21" s="60"/>
      <c r="L21" s="60"/>
      <c r="M21" s="68"/>
    </row>
    <row r="22" spans="1:13">
      <c r="A22" s="68"/>
      <c r="B22" s="75"/>
      <c r="C22" s="76"/>
      <c r="D22" s="60"/>
      <c r="E22" s="60" t="s">
        <v>37</v>
      </c>
      <c r="F22" s="60"/>
      <c r="G22" s="60"/>
      <c r="H22" s="60" t="s">
        <v>38</v>
      </c>
      <c r="I22" s="60"/>
      <c r="J22" s="103">
        <v>0.126</v>
      </c>
      <c r="K22" s="60"/>
      <c r="L22" s="60"/>
      <c r="M22" s="68"/>
    </row>
    <row r="23" spans="1:13">
      <c r="A23" s="68"/>
      <c r="B23" s="77"/>
      <c r="C23" s="78"/>
      <c r="D23" s="60"/>
      <c r="E23" s="60" t="s">
        <v>32</v>
      </c>
      <c r="F23" s="60"/>
      <c r="G23" s="60"/>
      <c r="H23" s="60" t="s">
        <v>33</v>
      </c>
      <c r="I23" s="60"/>
      <c r="J23" s="103">
        <v>0.162</v>
      </c>
      <c r="K23" s="60"/>
      <c r="L23" s="60"/>
      <c r="M23" s="68"/>
    </row>
    <row r="24" spans="1:13">
      <c r="A24" s="68" t="s">
        <v>34</v>
      </c>
      <c r="B24" s="73" t="s">
        <v>39</v>
      </c>
      <c r="C24" s="74"/>
      <c r="D24" s="60" t="s">
        <v>15</v>
      </c>
      <c r="E24" s="60" t="s">
        <v>16</v>
      </c>
      <c r="F24" s="60" t="s">
        <v>36</v>
      </c>
      <c r="G24" s="60" t="s">
        <v>18</v>
      </c>
      <c r="H24" s="60" t="s">
        <v>19</v>
      </c>
      <c r="I24" s="60" t="s">
        <v>20</v>
      </c>
      <c r="J24" s="103">
        <v>0.027</v>
      </c>
      <c r="K24" s="60" t="s">
        <v>21</v>
      </c>
      <c r="L24" s="60" t="s">
        <v>22</v>
      </c>
      <c r="M24" s="68"/>
    </row>
    <row r="25" spans="1:13">
      <c r="A25" s="68"/>
      <c r="B25" s="75"/>
      <c r="C25" s="76"/>
      <c r="D25" s="60" t="s">
        <v>23</v>
      </c>
      <c r="E25" s="60" t="s">
        <v>24</v>
      </c>
      <c r="F25" s="60"/>
      <c r="G25" s="60"/>
      <c r="H25" s="60" t="s">
        <v>25</v>
      </c>
      <c r="I25" s="60"/>
      <c r="J25" s="103">
        <v>0.081</v>
      </c>
      <c r="K25" s="60"/>
      <c r="L25" s="60"/>
      <c r="M25" s="68"/>
    </row>
    <row r="26" spans="1:13">
      <c r="A26" s="68"/>
      <c r="B26" s="75"/>
      <c r="C26" s="76"/>
      <c r="D26" s="60"/>
      <c r="E26" s="60" t="s">
        <v>26</v>
      </c>
      <c r="F26" s="60"/>
      <c r="G26" s="60"/>
      <c r="H26" s="60" t="s">
        <v>27</v>
      </c>
      <c r="I26" s="60"/>
      <c r="J26" s="103">
        <v>0.126</v>
      </c>
      <c r="K26" s="60"/>
      <c r="L26" s="60"/>
      <c r="M26" s="68"/>
    </row>
    <row r="27" spans="1:13">
      <c r="A27" s="68"/>
      <c r="B27" s="75"/>
      <c r="C27" s="76"/>
      <c r="D27" s="60"/>
      <c r="E27" s="60" t="s">
        <v>37</v>
      </c>
      <c r="F27" s="60"/>
      <c r="G27" s="60"/>
      <c r="H27" s="60" t="s">
        <v>38</v>
      </c>
      <c r="I27" s="60"/>
      <c r="J27" s="103">
        <v>0.126</v>
      </c>
      <c r="K27" s="60"/>
      <c r="L27" s="60"/>
      <c r="M27" s="68"/>
    </row>
    <row r="28" spans="1:13">
      <c r="A28" s="68"/>
      <c r="B28" s="77"/>
      <c r="C28" s="78"/>
      <c r="D28" s="60"/>
      <c r="E28" s="79" t="s">
        <v>32</v>
      </c>
      <c r="F28" s="60"/>
      <c r="G28" s="60"/>
      <c r="H28" s="60" t="s">
        <v>33</v>
      </c>
      <c r="I28" s="60"/>
      <c r="J28" s="103">
        <v>0.162</v>
      </c>
      <c r="K28" s="60"/>
      <c r="L28" s="60"/>
      <c r="M28" s="68"/>
    </row>
    <row r="29" spans="1:13">
      <c r="A29" s="80" t="s">
        <v>40</v>
      </c>
      <c r="B29" s="81" t="s">
        <v>41</v>
      </c>
      <c r="C29" s="82"/>
      <c r="D29" s="83" t="s">
        <v>15</v>
      </c>
      <c r="E29" s="83" t="s">
        <v>16</v>
      </c>
      <c r="F29" s="83" t="s">
        <v>36</v>
      </c>
      <c r="G29" s="83" t="s">
        <v>42</v>
      </c>
      <c r="H29" s="84" t="s">
        <v>43</v>
      </c>
      <c r="I29" s="83" t="s">
        <v>20</v>
      </c>
      <c r="J29" s="104">
        <v>0.03</v>
      </c>
      <c r="K29" s="83"/>
      <c r="L29" s="83" t="s">
        <v>22</v>
      </c>
      <c r="M29" s="80"/>
    </row>
    <row r="30" spans="1:13">
      <c r="A30" s="80"/>
      <c r="B30" s="85"/>
      <c r="C30" s="86"/>
      <c r="D30" s="83" t="s">
        <v>23</v>
      </c>
      <c r="E30" s="83" t="s">
        <v>24</v>
      </c>
      <c r="F30" s="83"/>
      <c r="G30" s="83"/>
      <c r="H30" s="84"/>
      <c r="I30" s="83"/>
      <c r="J30" s="104">
        <v>0.09</v>
      </c>
      <c r="K30" s="83"/>
      <c r="L30" s="83"/>
      <c r="M30" s="80"/>
    </row>
    <row r="31" spans="1:13">
      <c r="A31" s="80"/>
      <c r="B31" s="85"/>
      <c r="C31" s="86"/>
      <c r="D31" s="83"/>
      <c r="E31" s="83" t="s">
        <v>26</v>
      </c>
      <c r="F31" s="83"/>
      <c r="G31" s="83"/>
      <c r="H31" s="84"/>
      <c r="I31" s="83"/>
      <c r="J31" s="104">
        <v>0.14</v>
      </c>
      <c r="K31" s="83"/>
      <c r="L31" s="83"/>
      <c r="M31" s="80"/>
    </row>
    <row r="32" spans="1:13">
      <c r="A32" s="80"/>
      <c r="B32" s="85"/>
      <c r="C32" s="86"/>
      <c r="D32" s="83"/>
      <c r="E32" s="83" t="s">
        <v>37</v>
      </c>
      <c r="F32" s="83"/>
      <c r="G32" s="83"/>
      <c r="H32" s="84"/>
      <c r="I32" s="83"/>
      <c r="J32" s="104">
        <v>0.148</v>
      </c>
      <c r="K32" s="83"/>
      <c r="L32" s="83"/>
      <c r="M32" s="80"/>
    </row>
    <row r="33" spans="1:13">
      <c r="A33" s="80"/>
      <c r="B33" s="87"/>
      <c r="C33" s="88"/>
      <c r="D33" s="83"/>
      <c r="E33" s="83" t="s">
        <v>32</v>
      </c>
      <c r="F33" s="83"/>
      <c r="G33" s="83"/>
      <c r="H33" s="84"/>
      <c r="I33" s="83"/>
      <c r="J33" s="104">
        <v>0.18</v>
      </c>
      <c r="K33" s="83"/>
      <c r="L33" s="83"/>
      <c r="M33" s="80"/>
    </row>
    <row r="34" spans="1:13">
      <c r="A34" s="80" t="s">
        <v>40</v>
      </c>
      <c r="B34" s="81" t="s">
        <v>44</v>
      </c>
      <c r="C34" s="82"/>
      <c r="D34" s="83" t="s">
        <v>15</v>
      </c>
      <c r="E34" s="83" t="s">
        <v>16</v>
      </c>
      <c r="F34" s="83" t="s">
        <v>36</v>
      </c>
      <c r="G34" s="83" t="s">
        <v>42</v>
      </c>
      <c r="H34" s="84" t="s">
        <v>43</v>
      </c>
      <c r="I34" s="83" t="s">
        <v>20</v>
      </c>
      <c r="J34" s="104">
        <v>0.03</v>
      </c>
      <c r="K34" s="83"/>
      <c r="L34" s="83" t="s">
        <v>22</v>
      </c>
      <c r="M34" s="80"/>
    </row>
    <row r="35" spans="1:13">
      <c r="A35" s="80"/>
      <c r="B35" s="85"/>
      <c r="C35" s="86"/>
      <c r="D35" s="83" t="s">
        <v>23</v>
      </c>
      <c r="E35" s="83" t="s">
        <v>24</v>
      </c>
      <c r="F35" s="83"/>
      <c r="G35" s="83"/>
      <c r="H35" s="84"/>
      <c r="I35" s="83"/>
      <c r="J35" s="104">
        <v>0.09</v>
      </c>
      <c r="K35" s="83"/>
      <c r="L35" s="83"/>
      <c r="M35" s="80"/>
    </row>
    <row r="36" spans="1:13">
      <c r="A36" s="80"/>
      <c r="B36" s="85"/>
      <c r="C36" s="86"/>
      <c r="D36" s="83"/>
      <c r="E36" s="83" t="s">
        <v>26</v>
      </c>
      <c r="F36" s="83"/>
      <c r="G36" s="83"/>
      <c r="H36" s="84"/>
      <c r="I36" s="83"/>
      <c r="J36" s="104">
        <v>0.14</v>
      </c>
      <c r="K36" s="83"/>
      <c r="L36" s="83"/>
      <c r="M36" s="80"/>
    </row>
    <row r="37" spans="1:13">
      <c r="A37" s="80"/>
      <c r="B37" s="85"/>
      <c r="C37" s="86"/>
      <c r="D37" s="83"/>
      <c r="E37" s="83" t="s">
        <v>37</v>
      </c>
      <c r="F37" s="83"/>
      <c r="G37" s="83"/>
      <c r="H37" s="84"/>
      <c r="I37" s="83"/>
      <c r="J37" s="104">
        <v>0.14</v>
      </c>
      <c r="K37" s="83"/>
      <c r="L37" s="83"/>
      <c r="M37" s="80"/>
    </row>
    <row r="38" spans="1:13">
      <c r="A38" s="80"/>
      <c r="B38" s="87"/>
      <c r="C38" s="88"/>
      <c r="D38" s="83"/>
      <c r="E38" s="83" t="s">
        <v>32</v>
      </c>
      <c r="F38" s="83"/>
      <c r="G38" s="83"/>
      <c r="H38" s="84"/>
      <c r="I38" s="83"/>
      <c r="J38" s="104">
        <v>0.18</v>
      </c>
      <c r="K38" s="83"/>
      <c r="L38" s="83"/>
      <c r="M38" s="80"/>
    </row>
    <row r="39" spans="1:13">
      <c r="A39" s="80" t="s">
        <v>40</v>
      </c>
      <c r="B39" s="81" t="s">
        <v>45</v>
      </c>
      <c r="C39" s="82"/>
      <c r="D39" s="83" t="s">
        <v>15</v>
      </c>
      <c r="E39" s="83" t="s">
        <v>16</v>
      </c>
      <c r="F39" s="83" t="s">
        <v>36</v>
      </c>
      <c r="G39" s="83" t="s">
        <v>42</v>
      </c>
      <c r="H39" s="84" t="s">
        <v>43</v>
      </c>
      <c r="I39" s="83" t="s">
        <v>20</v>
      </c>
      <c r="J39" s="104">
        <v>0.03</v>
      </c>
      <c r="K39" s="83"/>
      <c r="L39" s="83" t="s">
        <v>22</v>
      </c>
      <c r="M39" s="80"/>
    </row>
    <row r="40" spans="1:13">
      <c r="A40" s="80"/>
      <c r="B40" s="85"/>
      <c r="C40" s="86"/>
      <c r="D40" s="83" t="s">
        <v>23</v>
      </c>
      <c r="E40" s="83" t="s">
        <v>24</v>
      </c>
      <c r="F40" s="83"/>
      <c r="G40" s="83"/>
      <c r="H40" s="84"/>
      <c r="I40" s="83"/>
      <c r="J40" s="104">
        <v>0.09</v>
      </c>
      <c r="K40" s="83"/>
      <c r="L40" s="83"/>
      <c r="M40" s="80"/>
    </row>
    <row r="41" spans="1:13">
      <c r="A41" s="80"/>
      <c r="B41" s="85"/>
      <c r="C41" s="86"/>
      <c r="D41" s="83"/>
      <c r="E41" s="83" t="s">
        <v>26</v>
      </c>
      <c r="F41" s="83"/>
      <c r="G41" s="83"/>
      <c r="H41" s="84"/>
      <c r="I41" s="83"/>
      <c r="J41" s="104">
        <v>0.14</v>
      </c>
      <c r="K41" s="83"/>
      <c r="L41" s="83"/>
      <c r="M41" s="80"/>
    </row>
    <row r="42" spans="1:13">
      <c r="A42" s="80"/>
      <c r="B42" s="85"/>
      <c r="C42" s="86"/>
      <c r="D42" s="83"/>
      <c r="E42" s="83" t="s">
        <v>37</v>
      </c>
      <c r="F42" s="83"/>
      <c r="G42" s="83"/>
      <c r="H42" s="84"/>
      <c r="I42" s="83"/>
      <c r="J42" s="104">
        <v>0.148</v>
      </c>
      <c r="K42" s="83"/>
      <c r="L42" s="83"/>
      <c r="M42" s="80"/>
    </row>
    <row r="43" spans="1:13">
      <c r="A43" s="80"/>
      <c r="B43" s="87"/>
      <c r="C43" s="88"/>
      <c r="D43" s="83"/>
      <c r="E43" s="83" t="s">
        <v>32</v>
      </c>
      <c r="F43" s="83"/>
      <c r="G43" s="83"/>
      <c r="H43" s="84"/>
      <c r="I43" s="83"/>
      <c r="J43" s="104">
        <v>0.18</v>
      </c>
      <c r="K43" s="83"/>
      <c r="L43" s="83"/>
      <c r="M43" s="80"/>
    </row>
    <row r="44" spans="1:13">
      <c r="A44" s="57" t="s">
        <v>46</v>
      </c>
      <c r="B44" s="73" t="s">
        <v>47</v>
      </c>
      <c r="C44" s="74"/>
      <c r="D44" s="60" t="s">
        <v>15</v>
      </c>
      <c r="E44" s="60" t="s">
        <v>16</v>
      </c>
      <c r="F44" s="89" t="s">
        <v>36</v>
      </c>
      <c r="G44" s="89" t="s">
        <v>18</v>
      </c>
      <c r="H44" s="60" t="s">
        <v>19</v>
      </c>
      <c r="I44" s="89" t="s">
        <v>20</v>
      </c>
      <c r="J44" s="105">
        <v>0.03</v>
      </c>
      <c r="K44" s="89"/>
      <c r="L44" s="89" t="s">
        <v>22</v>
      </c>
      <c r="M44" s="57"/>
    </row>
    <row r="45" spans="1:13">
      <c r="A45" s="62"/>
      <c r="B45" s="75"/>
      <c r="C45" s="76"/>
      <c r="D45" s="89" t="s">
        <v>23</v>
      </c>
      <c r="E45" s="60" t="s">
        <v>24</v>
      </c>
      <c r="F45" s="90"/>
      <c r="G45" s="90"/>
      <c r="H45" s="79" t="s">
        <v>27</v>
      </c>
      <c r="I45" s="90"/>
      <c r="J45" s="105">
        <v>0.09</v>
      </c>
      <c r="K45" s="90"/>
      <c r="L45" s="90"/>
      <c r="M45" s="62"/>
    </row>
    <row r="46" spans="1:13">
      <c r="A46" s="62"/>
      <c r="B46" s="75"/>
      <c r="C46" s="76"/>
      <c r="D46" s="90"/>
      <c r="E46" s="60" t="s">
        <v>26</v>
      </c>
      <c r="F46" s="90"/>
      <c r="G46" s="90"/>
      <c r="H46" s="79" t="s">
        <v>27</v>
      </c>
      <c r="I46" s="90"/>
      <c r="J46" s="105">
        <v>0.14</v>
      </c>
      <c r="K46" s="90"/>
      <c r="L46" s="90"/>
      <c r="M46" s="62"/>
    </row>
    <row r="47" spans="1:13">
      <c r="A47" s="62"/>
      <c r="B47" s="75"/>
      <c r="C47" s="76"/>
      <c r="D47" s="90"/>
      <c r="E47" s="60" t="s">
        <v>32</v>
      </c>
      <c r="F47" s="90"/>
      <c r="G47" s="90"/>
      <c r="H47" s="79" t="s">
        <v>33</v>
      </c>
      <c r="I47" s="90"/>
      <c r="J47" s="105">
        <v>0.18</v>
      </c>
      <c r="K47" s="90"/>
      <c r="L47" s="90"/>
      <c r="M47" s="62"/>
    </row>
    <row r="48" spans="1:13">
      <c r="A48" s="62"/>
      <c r="B48" s="75"/>
      <c r="C48" s="76"/>
      <c r="D48" s="90"/>
      <c r="E48" s="60" t="s">
        <v>28</v>
      </c>
      <c r="F48" s="90"/>
      <c r="G48" s="90"/>
      <c r="H48" s="79" t="s">
        <v>48</v>
      </c>
      <c r="I48" s="90"/>
      <c r="J48" s="105">
        <v>0.18</v>
      </c>
      <c r="K48" s="90"/>
      <c r="L48" s="90"/>
      <c r="M48" s="62"/>
    </row>
    <row r="49" spans="1:13">
      <c r="A49" s="67"/>
      <c r="B49" s="77"/>
      <c r="C49" s="78"/>
      <c r="D49" s="91"/>
      <c r="E49" s="60" t="s">
        <v>49</v>
      </c>
      <c r="F49" s="91"/>
      <c r="G49" s="91"/>
      <c r="H49" s="79" t="s">
        <v>50</v>
      </c>
      <c r="I49" s="91"/>
      <c r="J49" s="105">
        <v>0.18</v>
      </c>
      <c r="K49" s="91"/>
      <c r="L49" s="91"/>
      <c r="M49" s="67"/>
    </row>
    <row r="50" ht="43.2" spans="1:13">
      <c r="A50" s="68" t="s">
        <v>46</v>
      </c>
      <c r="B50" s="92" t="s">
        <v>51</v>
      </c>
      <c r="C50" s="93"/>
      <c r="D50" s="60" t="s">
        <v>15</v>
      </c>
      <c r="E50" s="60" t="s">
        <v>16</v>
      </c>
      <c r="F50" s="60" t="s">
        <v>37</v>
      </c>
      <c r="G50" s="60" t="s">
        <v>18</v>
      </c>
      <c r="H50" s="79" t="s">
        <v>19</v>
      </c>
      <c r="I50" s="60" t="s">
        <v>20</v>
      </c>
      <c r="J50" s="103">
        <v>0.023</v>
      </c>
      <c r="K50" s="60"/>
      <c r="L50" s="60" t="s">
        <v>22</v>
      </c>
      <c r="M50" s="68"/>
    </row>
    <row r="51" spans="1:13">
      <c r="A51" s="57" t="s">
        <v>46</v>
      </c>
      <c r="B51" s="73" t="s">
        <v>52</v>
      </c>
      <c r="C51" s="74"/>
      <c r="D51" s="60" t="s">
        <v>15</v>
      </c>
      <c r="E51" s="60" t="s">
        <v>16</v>
      </c>
      <c r="F51" s="89" t="s">
        <v>36</v>
      </c>
      <c r="G51" s="89" t="s">
        <v>42</v>
      </c>
      <c r="H51" s="60" t="s">
        <v>53</v>
      </c>
      <c r="I51" s="89" t="s">
        <v>20</v>
      </c>
      <c r="J51" s="105">
        <v>0.03</v>
      </c>
      <c r="K51" s="57"/>
      <c r="L51" s="57" t="s">
        <v>22</v>
      </c>
      <c r="M51" s="57"/>
    </row>
    <row r="52" spans="1:13">
      <c r="A52" s="62"/>
      <c r="B52" s="75"/>
      <c r="C52" s="76"/>
      <c r="D52" s="89" t="s">
        <v>23</v>
      </c>
      <c r="E52" s="60" t="s">
        <v>24</v>
      </c>
      <c r="F52" s="90"/>
      <c r="G52" s="90"/>
      <c r="H52" s="60" t="s">
        <v>19</v>
      </c>
      <c r="I52" s="90"/>
      <c r="J52" s="105">
        <v>0.09</v>
      </c>
      <c r="K52" s="90"/>
      <c r="L52" s="90"/>
      <c r="M52" s="62"/>
    </row>
    <row r="53" spans="1:13">
      <c r="A53" s="62"/>
      <c r="B53" s="75"/>
      <c r="C53" s="76"/>
      <c r="D53" s="90"/>
      <c r="E53" s="60" t="s">
        <v>26</v>
      </c>
      <c r="F53" s="90"/>
      <c r="G53" s="90"/>
      <c r="H53" s="60" t="s">
        <v>19</v>
      </c>
      <c r="I53" s="90"/>
      <c r="J53" s="105">
        <v>0.14</v>
      </c>
      <c r="K53" s="90"/>
      <c r="L53" s="90"/>
      <c r="M53" s="62"/>
    </row>
    <row r="54" spans="1:13">
      <c r="A54" s="67"/>
      <c r="B54" s="77"/>
      <c r="C54" s="78"/>
      <c r="D54" s="91"/>
      <c r="E54" s="60" t="s">
        <v>32</v>
      </c>
      <c r="F54" s="91"/>
      <c r="G54" s="91"/>
      <c r="H54" s="79" t="s">
        <v>27</v>
      </c>
      <c r="I54" s="91"/>
      <c r="J54" s="105">
        <v>0.18</v>
      </c>
      <c r="K54" s="91"/>
      <c r="L54" s="91"/>
      <c r="M54" s="67"/>
    </row>
    <row r="55" ht="46.8" spans="1:13">
      <c r="A55" s="94" t="s">
        <v>46</v>
      </c>
      <c r="B55" s="95" t="s">
        <v>54</v>
      </c>
      <c r="C55" s="96"/>
      <c r="D55" s="94" t="s">
        <v>15</v>
      </c>
      <c r="E55" s="94" t="s">
        <v>16</v>
      </c>
      <c r="F55" s="94" t="s">
        <v>16</v>
      </c>
      <c r="G55" s="94" t="s">
        <v>18</v>
      </c>
      <c r="H55" s="94" t="s">
        <v>55</v>
      </c>
      <c r="I55" s="94" t="s">
        <v>56</v>
      </c>
      <c r="J55" s="106">
        <v>0.15</v>
      </c>
      <c r="K55" s="107"/>
      <c r="L55" s="94"/>
      <c r="M55" s="94"/>
    </row>
    <row r="56" ht="46.8" spans="1:13">
      <c r="A56" s="94" t="s">
        <v>46</v>
      </c>
      <c r="B56" s="95" t="s">
        <v>57</v>
      </c>
      <c r="C56" s="96"/>
      <c r="D56" s="94" t="s">
        <v>15</v>
      </c>
      <c r="E56" s="94" t="s">
        <v>16</v>
      </c>
      <c r="F56" s="94" t="s">
        <v>16</v>
      </c>
      <c r="G56" s="94" t="s">
        <v>18</v>
      </c>
      <c r="H56" s="94" t="s">
        <v>55</v>
      </c>
      <c r="I56" s="94" t="s">
        <v>56</v>
      </c>
      <c r="J56" s="106">
        <v>0.15</v>
      </c>
      <c r="K56" s="107"/>
      <c r="L56" s="94"/>
      <c r="M56" s="94"/>
    </row>
    <row r="57" ht="46.8" spans="1:13">
      <c r="A57" s="94" t="s">
        <v>46</v>
      </c>
      <c r="B57" s="95" t="s">
        <v>58</v>
      </c>
      <c r="C57" s="96"/>
      <c r="D57" s="94" t="s">
        <v>15</v>
      </c>
      <c r="E57" s="94" t="s">
        <v>16</v>
      </c>
      <c r="F57" s="94" t="s">
        <v>16</v>
      </c>
      <c r="G57" s="94" t="s">
        <v>18</v>
      </c>
      <c r="H57" s="94" t="s">
        <v>55</v>
      </c>
      <c r="I57" s="94" t="s">
        <v>56</v>
      </c>
      <c r="J57" s="106">
        <v>0.15</v>
      </c>
      <c r="K57" s="107"/>
      <c r="L57" s="94"/>
      <c r="M57" s="94"/>
    </row>
    <row r="58" ht="46.8" spans="1:13">
      <c r="A58" s="94" t="s">
        <v>46</v>
      </c>
      <c r="B58" s="95" t="s">
        <v>59</v>
      </c>
      <c r="C58" s="96"/>
      <c r="D58" s="94" t="s">
        <v>15</v>
      </c>
      <c r="E58" s="94" t="s">
        <v>16</v>
      </c>
      <c r="F58" s="94" t="s">
        <v>16</v>
      </c>
      <c r="G58" s="94" t="s">
        <v>18</v>
      </c>
      <c r="H58" s="94" t="s">
        <v>60</v>
      </c>
      <c r="I58" s="94" t="s">
        <v>56</v>
      </c>
      <c r="J58" s="106">
        <v>0.2</v>
      </c>
      <c r="K58" s="107"/>
      <c r="L58" s="94"/>
      <c r="M58" s="94"/>
    </row>
    <row r="59" ht="46.8" spans="1:13">
      <c r="A59" s="94" t="s">
        <v>46</v>
      </c>
      <c r="B59" s="95" t="s">
        <v>61</v>
      </c>
      <c r="C59" s="96"/>
      <c r="D59" s="94" t="s">
        <v>15</v>
      </c>
      <c r="E59" s="94" t="s">
        <v>16</v>
      </c>
      <c r="F59" s="94" t="s">
        <v>16</v>
      </c>
      <c r="G59" s="94" t="s">
        <v>18</v>
      </c>
      <c r="H59" s="94" t="s">
        <v>62</v>
      </c>
      <c r="I59" s="94" t="s">
        <v>56</v>
      </c>
      <c r="J59" s="106">
        <v>0.2</v>
      </c>
      <c r="K59" s="65" t="s">
        <v>21</v>
      </c>
      <c r="L59" s="94"/>
      <c r="M59" s="94"/>
    </row>
    <row r="60" ht="46.8" spans="1:13">
      <c r="A60" s="94" t="s">
        <v>46</v>
      </c>
      <c r="B60" s="95" t="s">
        <v>63</v>
      </c>
      <c r="C60" s="96"/>
      <c r="D60" s="94" t="s">
        <v>15</v>
      </c>
      <c r="E60" s="94" t="s">
        <v>16</v>
      </c>
      <c r="F60" s="94" t="s">
        <v>16</v>
      </c>
      <c r="G60" s="94" t="s">
        <v>18</v>
      </c>
      <c r="H60" s="94" t="s">
        <v>60</v>
      </c>
      <c r="I60" s="94" t="s">
        <v>56</v>
      </c>
      <c r="J60" s="106">
        <v>0.2</v>
      </c>
      <c r="K60" s="107"/>
      <c r="L60" s="94"/>
      <c r="M60" s="94"/>
    </row>
    <row r="61" ht="46.8" spans="1:13">
      <c r="A61" s="94" t="s">
        <v>46</v>
      </c>
      <c r="B61" s="95" t="s">
        <v>64</v>
      </c>
      <c r="C61" s="96"/>
      <c r="D61" s="65" t="s">
        <v>15</v>
      </c>
      <c r="E61" s="65" t="s">
        <v>16</v>
      </c>
      <c r="F61" s="65" t="s">
        <v>16</v>
      </c>
      <c r="G61" s="65" t="s">
        <v>18</v>
      </c>
      <c r="H61" s="65" t="s">
        <v>55</v>
      </c>
      <c r="I61" s="65" t="s">
        <v>56</v>
      </c>
      <c r="J61" s="108">
        <v>0.15</v>
      </c>
      <c r="K61" s="109"/>
      <c r="L61" s="65"/>
      <c r="M61" s="94"/>
    </row>
    <row r="62" ht="46.8" spans="1:13">
      <c r="A62" s="97" t="s">
        <v>46</v>
      </c>
      <c r="B62" s="95" t="s">
        <v>65</v>
      </c>
      <c r="C62" s="96"/>
      <c r="D62" s="98" t="s">
        <v>15</v>
      </c>
      <c r="E62" s="98" t="s">
        <v>16</v>
      </c>
      <c r="F62" s="98" t="s">
        <v>16</v>
      </c>
      <c r="G62" s="98" t="s">
        <v>18</v>
      </c>
      <c r="H62" s="98" t="s">
        <v>55</v>
      </c>
      <c r="I62" s="98" t="s">
        <v>56</v>
      </c>
      <c r="J62" s="110">
        <v>0.15</v>
      </c>
      <c r="K62" s="111"/>
      <c r="L62" s="98"/>
      <c r="M62" s="97"/>
    </row>
    <row r="63" spans="1:13">
      <c r="A63" s="68" t="s">
        <v>66</v>
      </c>
      <c r="B63" s="73" t="s">
        <v>67</v>
      </c>
      <c r="C63" s="74"/>
      <c r="D63" s="89" t="s">
        <v>23</v>
      </c>
      <c r="E63" s="60" t="s">
        <v>24</v>
      </c>
      <c r="F63" s="99" t="s">
        <v>32</v>
      </c>
      <c r="G63" s="60" t="s">
        <v>18</v>
      </c>
      <c r="H63" s="89" t="s">
        <v>25</v>
      </c>
      <c r="I63" s="60" t="s">
        <v>20</v>
      </c>
      <c r="J63" s="103">
        <v>0.075</v>
      </c>
      <c r="K63" s="60"/>
      <c r="L63" s="60" t="s">
        <v>22</v>
      </c>
      <c r="M63" s="68" t="s">
        <v>68</v>
      </c>
    </row>
    <row r="64" spans="1:13">
      <c r="A64" s="68"/>
      <c r="B64" s="77"/>
      <c r="C64" s="78"/>
      <c r="D64" s="91"/>
      <c r="E64" s="60" t="s">
        <v>26</v>
      </c>
      <c r="F64" s="99" t="s">
        <v>28</v>
      </c>
      <c r="G64" s="60"/>
      <c r="H64" s="91"/>
      <c r="I64" s="60"/>
      <c r="J64" s="103">
        <v>0.115</v>
      </c>
      <c r="K64" s="60"/>
      <c r="L64" s="60"/>
      <c r="M64" s="68"/>
    </row>
    <row r="65" spans="1:13">
      <c r="A65" s="68" t="s">
        <v>66</v>
      </c>
      <c r="B65" s="73" t="s">
        <v>69</v>
      </c>
      <c r="C65" s="74"/>
      <c r="D65" s="60" t="s">
        <v>15</v>
      </c>
      <c r="E65" s="60" t="s">
        <v>16</v>
      </c>
      <c r="F65" s="60" t="s">
        <v>36</v>
      </c>
      <c r="G65" s="60" t="s">
        <v>18</v>
      </c>
      <c r="H65" s="79" t="s">
        <v>70</v>
      </c>
      <c r="I65" s="60" t="s">
        <v>20</v>
      </c>
      <c r="J65" s="103">
        <v>0.03</v>
      </c>
      <c r="K65" s="60"/>
      <c r="L65" s="60" t="s">
        <v>22</v>
      </c>
      <c r="M65" s="68" t="s">
        <v>68</v>
      </c>
    </row>
    <row r="66" spans="1:13">
      <c r="A66" s="68"/>
      <c r="B66" s="75"/>
      <c r="C66" s="76"/>
      <c r="D66" s="60" t="s">
        <v>23</v>
      </c>
      <c r="E66" s="60" t="s">
        <v>24</v>
      </c>
      <c r="F66" s="60"/>
      <c r="G66" s="60"/>
      <c r="H66" s="79" t="s">
        <v>27</v>
      </c>
      <c r="I66" s="60"/>
      <c r="J66" s="103">
        <v>0.09</v>
      </c>
      <c r="K66" s="60"/>
      <c r="L66" s="60"/>
      <c r="M66" s="68"/>
    </row>
    <row r="67" spans="1:13">
      <c r="A67" s="68"/>
      <c r="B67" s="75"/>
      <c r="C67" s="76"/>
      <c r="D67" s="60"/>
      <c r="E67" s="60" t="s">
        <v>26</v>
      </c>
      <c r="F67" s="60"/>
      <c r="G67" s="60"/>
      <c r="H67" s="79" t="s">
        <v>27</v>
      </c>
      <c r="I67" s="60"/>
      <c r="J67" s="103">
        <v>0.14</v>
      </c>
      <c r="K67" s="60"/>
      <c r="L67" s="60"/>
      <c r="M67" s="68"/>
    </row>
    <row r="68" spans="1:13">
      <c r="A68" s="68"/>
      <c r="B68" s="77"/>
      <c r="C68" s="78"/>
      <c r="D68" s="60"/>
      <c r="E68" s="60" t="s">
        <v>32</v>
      </c>
      <c r="F68" s="60"/>
      <c r="G68" s="60"/>
      <c r="H68" s="79" t="s">
        <v>33</v>
      </c>
      <c r="I68" s="60"/>
      <c r="J68" s="103">
        <v>0.18</v>
      </c>
      <c r="K68" s="60"/>
      <c r="L68" s="60"/>
      <c r="M68" s="68"/>
    </row>
    <row r="69" spans="1:13">
      <c r="A69" s="79" t="s">
        <v>71</v>
      </c>
      <c r="B69" s="58" t="s">
        <v>72</v>
      </c>
      <c r="C69" s="69"/>
      <c r="D69" s="60" t="s">
        <v>15</v>
      </c>
      <c r="E69" s="60" t="s">
        <v>16</v>
      </c>
      <c r="F69" s="60" t="s">
        <v>36</v>
      </c>
      <c r="G69" s="79" t="s">
        <v>18</v>
      </c>
      <c r="H69" s="60" t="s">
        <v>73</v>
      </c>
      <c r="I69" s="60" t="s">
        <v>20</v>
      </c>
      <c r="J69" s="105">
        <v>0.03</v>
      </c>
      <c r="K69" s="60" t="s">
        <v>21</v>
      </c>
      <c r="L69" s="60" t="s">
        <v>22</v>
      </c>
      <c r="M69" s="68"/>
    </row>
    <row r="70" spans="1:13">
      <c r="A70" s="79"/>
      <c r="B70" s="63"/>
      <c r="C70" s="70"/>
      <c r="D70" s="60" t="s">
        <v>23</v>
      </c>
      <c r="E70" s="60" t="s">
        <v>24</v>
      </c>
      <c r="F70" s="60"/>
      <c r="G70" s="79"/>
      <c r="H70" s="60" t="s">
        <v>74</v>
      </c>
      <c r="I70" s="60"/>
      <c r="J70" s="105">
        <v>0.09</v>
      </c>
      <c r="K70" s="60"/>
      <c r="L70" s="60"/>
      <c r="M70" s="68"/>
    </row>
    <row r="71" spans="1:13">
      <c r="A71" s="79"/>
      <c r="B71" s="63"/>
      <c r="C71" s="70"/>
      <c r="D71" s="60"/>
      <c r="E71" s="60" t="s">
        <v>26</v>
      </c>
      <c r="F71" s="60"/>
      <c r="G71" s="79"/>
      <c r="H71" s="60" t="s">
        <v>70</v>
      </c>
      <c r="I71" s="60"/>
      <c r="J71" s="105">
        <v>0.14</v>
      </c>
      <c r="K71" s="60"/>
      <c r="L71" s="60"/>
      <c r="M71" s="68"/>
    </row>
    <row r="72" spans="1:13">
      <c r="A72" s="79"/>
      <c r="B72" s="63"/>
      <c r="C72" s="70"/>
      <c r="D72" s="60"/>
      <c r="E72" s="60" t="s">
        <v>32</v>
      </c>
      <c r="F72" s="60"/>
      <c r="G72" s="79"/>
      <c r="H72" s="60" t="s">
        <v>38</v>
      </c>
      <c r="I72" s="60"/>
      <c r="J72" s="105">
        <v>0.18</v>
      </c>
      <c r="K72" s="60"/>
      <c r="L72" s="60"/>
      <c r="M72" s="68"/>
    </row>
    <row r="73" spans="1:13">
      <c r="A73" s="79"/>
      <c r="B73" s="71"/>
      <c r="C73" s="72"/>
      <c r="D73" s="60"/>
      <c r="E73" s="60" t="s">
        <v>49</v>
      </c>
      <c r="F73" s="60"/>
      <c r="G73" s="79"/>
      <c r="H73" s="60" t="s">
        <v>75</v>
      </c>
      <c r="I73" s="60"/>
      <c r="J73" s="105">
        <v>0.18</v>
      </c>
      <c r="K73" s="60"/>
      <c r="L73" s="60"/>
      <c r="M73" s="68"/>
    </row>
    <row r="74" spans="1:13">
      <c r="A74" s="68" t="s">
        <v>71</v>
      </c>
      <c r="B74" s="58" t="s">
        <v>76</v>
      </c>
      <c r="C74" s="69"/>
      <c r="D74" s="60" t="s">
        <v>15</v>
      </c>
      <c r="E74" s="60" t="s">
        <v>16</v>
      </c>
      <c r="F74" s="60" t="s">
        <v>36</v>
      </c>
      <c r="G74" s="60" t="s">
        <v>42</v>
      </c>
      <c r="H74" s="60" t="s">
        <v>77</v>
      </c>
      <c r="I74" s="60" t="s">
        <v>20</v>
      </c>
      <c r="J74" s="105">
        <v>0.03</v>
      </c>
      <c r="K74" s="60" t="s">
        <v>21</v>
      </c>
      <c r="L74" s="60" t="s">
        <v>22</v>
      </c>
      <c r="M74" s="68"/>
    </row>
    <row r="75" spans="1:13">
      <c r="A75" s="68"/>
      <c r="B75" s="63"/>
      <c r="C75" s="70"/>
      <c r="D75" s="60" t="s">
        <v>23</v>
      </c>
      <c r="E75" s="60" t="s">
        <v>24</v>
      </c>
      <c r="F75" s="60"/>
      <c r="G75" s="60"/>
      <c r="H75" s="60" t="s">
        <v>75</v>
      </c>
      <c r="I75" s="60"/>
      <c r="J75" s="105">
        <v>0.09</v>
      </c>
      <c r="K75" s="60"/>
      <c r="L75" s="60"/>
      <c r="M75" s="68"/>
    </row>
    <row r="76" spans="1:13">
      <c r="A76" s="68"/>
      <c r="B76" s="63"/>
      <c r="C76" s="70"/>
      <c r="D76" s="60"/>
      <c r="E76" s="60" t="s">
        <v>26</v>
      </c>
      <c r="F76" s="60"/>
      <c r="G76" s="60"/>
      <c r="H76" s="60" t="s">
        <v>75</v>
      </c>
      <c r="I76" s="60"/>
      <c r="J76" s="105">
        <v>0.14</v>
      </c>
      <c r="K76" s="60"/>
      <c r="L76" s="60"/>
      <c r="M76" s="68"/>
    </row>
    <row r="77" spans="1:13">
      <c r="A77" s="68"/>
      <c r="B77" s="63"/>
      <c r="C77" s="70"/>
      <c r="D77" s="60"/>
      <c r="E77" s="60" t="s">
        <v>32</v>
      </c>
      <c r="F77" s="60"/>
      <c r="G77" s="60"/>
      <c r="H77" s="60" t="s">
        <v>75</v>
      </c>
      <c r="I77" s="60"/>
      <c r="J77" s="105">
        <v>0.18</v>
      </c>
      <c r="K77" s="60"/>
      <c r="L77" s="60"/>
      <c r="M77" s="68"/>
    </row>
    <row r="78" spans="1:13">
      <c r="A78" s="68"/>
      <c r="B78" s="71"/>
      <c r="C78" s="72"/>
      <c r="D78" s="60"/>
      <c r="E78" s="79" t="s">
        <v>49</v>
      </c>
      <c r="F78" s="60"/>
      <c r="G78" s="60"/>
      <c r="H78" s="60" t="s">
        <v>75</v>
      </c>
      <c r="I78" s="60"/>
      <c r="J78" s="105">
        <v>0.18</v>
      </c>
      <c r="K78" s="60"/>
      <c r="L78" s="60"/>
      <c r="M78" s="68"/>
    </row>
    <row r="79" ht="43.2" spans="1:13">
      <c r="A79" s="112" t="s">
        <v>78</v>
      </c>
      <c r="B79" s="112" t="s">
        <v>79</v>
      </c>
      <c r="C79" s="112"/>
      <c r="D79" s="112" t="s">
        <v>15</v>
      </c>
      <c r="E79" s="112" t="s">
        <v>16</v>
      </c>
      <c r="F79" s="112" t="s">
        <v>16</v>
      </c>
      <c r="G79" s="112" t="s">
        <v>18</v>
      </c>
      <c r="H79" s="112" t="s">
        <v>77</v>
      </c>
      <c r="I79" s="132" t="s">
        <v>20</v>
      </c>
      <c r="J79" s="133">
        <v>0.1</v>
      </c>
      <c r="K79" s="112"/>
      <c r="L79" s="132"/>
      <c r="M79" s="132"/>
    </row>
    <row r="80" spans="1:13">
      <c r="A80" s="80" t="s">
        <v>78</v>
      </c>
      <c r="B80" s="80" t="s">
        <v>80</v>
      </c>
      <c r="C80" s="80"/>
      <c r="D80" s="83" t="s">
        <v>15</v>
      </c>
      <c r="E80" s="83" t="s">
        <v>16</v>
      </c>
      <c r="F80" s="80" t="s">
        <v>81</v>
      </c>
      <c r="G80" s="83" t="s">
        <v>42</v>
      </c>
      <c r="H80" s="83" t="s">
        <v>82</v>
      </c>
      <c r="I80" s="134" t="s">
        <v>20</v>
      </c>
      <c r="J80" s="135">
        <v>0.027</v>
      </c>
      <c r="K80" s="134"/>
      <c r="L80" s="134" t="s">
        <v>22</v>
      </c>
      <c r="M80" s="136"/>
    </row>
    <row r="81" spans="1:13">
      <c r="A81" s="80"/>
      <c r="B81" s="80"/>
      <c r="C81" s="80"/>
      <c r="D81" s="83" t="s">
        <v>23</v>
      </c>
      <c r="E81" s="83" t="s">
        <v>24</v>
      </c>
      <c r="F81" s="80"/>
      <c r="G81" s="83"/>
      <c r="H81" s="83" t="s">
        <v>83</v>
      </c>
      <c r="I81" s="134"/>
      <c r="J81" s="135">
        <v>0.081</v>
      </c>
      <c r="K81" s="134"/>
      <c r="L81" s="134"/>
      <c r="M81" s="136"/>
    </row>
    <row r="82" spans="1:13">
      <c r="A82" s="80"/>
      <c r="B82" s="80"/>
      <c r="C82" s="80"/>
      <c r="D82" s="83"/>
      <c r="E82" s="83" t="s">
        <v>26</v>
      </c>
      <c r="F82" s="80"/>
      <c r="G82" s="83"/>
      <c r="H82" s="83" t="s">
        <v>38</v>
      </c>
      <c r="I82" s="134"/>
      <c r="J82" s="135">
        <v>0.126</v>
      </c>
      <c r="K82" s="134"/>
      <c r="L82" s="134"/>
      <c r="M82" s="136"/>
    </row>
    <row r="83" spans="1:13">
      <c r="A83" s="80"/>
      <c r="B83" s="80"/>
      <c r="C83" s="80"/>
      <c r="D83" s="83"/>
      <c r="E83" s="83" t="s">
        <v>32</v>
      </c>
      <c r="F83" s="80"/>
      <c r="G83" s="83"/>
      <c r="H83" s="83" t="s">
        <v>77</v>
      </c>
      <c r="I83" s="134"/>
      <c r="J83" s="135">
        <v>0.162</v>
      </c>
      <c r="K83" s="134"/>
      <c r="L83" s="134"/>
      <c r="M83" s="136"/>
    </row>
    <row r="84" spans="1:13">
      <c r="A84" s="80"/>
      <c r="B84" s="80"/>
      <c r="C84" s="80"/>
      <c r="D84" s="83"/>
      <c r="E84" s="83" t="s">
        <v>28</v>
      </c>
      <c r="F84" s="80"/>
      <c r="G84" s="83"/>
      <c r="H84" s="83" t="s">
        <v>75</v>
      </c>
      <c r="I84" s="134"/>
      <c r="J84" s="135">
        <v>0.162</v>
      </c>
      <c r="K84" s="134"/>
      <c r="L84" s="134"/>
      <c r="M84" s="136"/>
    </row>
    <row r="85" spans="1:13">
      <c r="A85" s="80"/>
      <c r="B85" s="80"/>
      <c r="C85" s="80"/>
      <c r="D85" s="83"/>
      <c r="E85" s="83" t="s">
        <v>49</v>
      </c>
      <c r="F85" s="80"/>
      <c r="G85" s="83"/>
      <c r="H85" s="83" t="s">
        <v>84</v>
      </c>
      <c r="I85" s="134"/>
      <c r="J85" s="135">
        <v>0.162</v>
      </c>
      <c r="K85" s="134"/>
      <c r="L85" s="134"/>
      <c r="M85" s="136"/>
    </row>
    <row r="86" spans="1:13">
      <c r="A86" s="113" t="s">
        <v>85</v>
      </c>
      <c r="B86" s="114" t="s">
        <v>86</v>
      </c>
      <c r="C86" s="80" t="s">
        <v>80</v>
      </c>
      <c r="D86" s="83" t="s">
        <v>15</v>
      </c>
      <c r="E86" s="83" t="s">
        <v>16</v>
      </c>
      <c r="F86" s="80" t="s">
        <v>81</v>
      </c>
      <c r="G86" s="83" t="s">
        <v>42</v>
      </c>
      <c r="H86" s="83" t="s">
        <v>82</v>
      </c>
      <c r="I86" s="83" t="s">
        <v>20</v>
      </c>
      <c r="J86" s="137">
        <v>0.027</v>
      </c>
      <c r="K86" s="83"/>
      <c r="L86" s="83" t="s">
        <v>22</v>
      </c>
      <c r="M86" s="80"/>
    </row>
    <row r="87" spans="1:13">
      <c r="A87" s="115"/>
      <c r="B87" s="114"/>
      <c r="C87" s="83"/>
      <c r="D87" s="83" t="s">
        <v>23</v>
      </c>
      <c r="E87" s="83" t="s">
        <v>24</v>
      </c>
      <c r="F87" s="80"/>
      <c r="G87" s="83"/>
      <c r="H87" s="83" t="s">
        <v>83</v>
      </c>
      <c r="I87" s="83"/>
      <c r="J87" s="137">
        <v>0.081</v>
      </c>
      <c r="K87" s="83"/>
      <c r="L87" s="83"/>
      <c r="M87" s="80"/>
    </row>
    <row r="88" spans="1:13">
      <c r="A88" s="115"/>
      <c r="B88" s="114"/>
      <c r="C88" s="83"/>
      <c r="D88" s="83"/>
      <c r="E88" s="83" t="s">
        <v>26</v>
      </c>
      <c r="F88" s="80"/>
      <c r="G88" s="83"/>
      <c r="H88" s="83" t="s">
        <v>38</v>
      </c>
      <c r="I88" s="83"/>
      <c r="J88" s="137">
        <v>0.126</v>
      </c>
      <c r="K88" s="83"/>
      <c r="L88" s="83"/>
      <c r="M88" s="80"/>
    </row>
    <row r="89" spans="1:13">
      <c r="A89" s="115"/>
      <c r="B89" s="114"/>
      <c r="C89" s="83"/>
      <c r="D89" s="83"/>
      <c r="E89" s="83" t="s">
        <v>32</v>
      </c>
      <c r="F89" s="80"/>
      <c r="G89" s="83"/>
      <c r="H89" s="83" t="s">
        <v>77</v>
      </c>
      <c r="I89" s="83"/>
      <c r="J89" s="137">
        <v>0.162</v>
      </c>
      <c r="K89" s="83"/>
      <c r="L89" s="83"/>
      <c r="M89" s="80"/>
    </row>
    <row r="90" spans="1:13">
      <c r="A90" s="115"/>
      <c r="B90" s="114"/>
      <c r="C90" s="83"/>
      <c r="D90" s="83"/>
      <c r="E90" s="83" t="s">
        <v>28</v>
      </c>
      <c r="F90" s="80"/>
      <c r="G90" s="83"/>
      <c r="H90" s="83" t="s">
        <v>75</v>
      </c>
      <c r="I90" s="83"/>
      <c r="J90" s="137">
        <v>0.162</v>
      </c>
      <c r="K90" s="83"/>
      <c r="L90" s="83"/>
      <c r="M90" s="80"/>
    </row>
    <row r="91" spans="1:13">
      <c r="A91" s="115"/>
      <c r="B91" s="114"/>
      <c r="C91" s="83"/>
      <c r="D91" s="83"/>
      <c r="E91" s="83" t="s">
        <v>49</v>
      </c>
      <c r="F91" s="80"/>
      <c r="G91" s="83"/>
      <c r="H91" s="83" t="s">
        <v>84</v>
      </c>
      <c r="I91" s="83"/>
      <c r="J91" s="137">
        <v>0.162</v>
      </c>
      <c r="K91" s="83"/>
      <c r="L91" s="83"/>
      <c r="M91" s="80"/>
    </row>
    <row r="92" ht="28.8" spans="1:13">
      <c r="A92" s="116"/>
      <c r="B92" s="114"/>
      <c r="C92" s="117" t="s">
        <v>87</v>
      </c>
      <c r="D92" s="118" t="s">
        <v>15</v>
      </c>
      <c r="E92" s="118" t="s">
        <v>16</v>
      </c>
      <c r="F92" s="118" t="s">
        <v>36</v>
      </c>
      <c r="G92" s="119" t="s">
        <v>42</v>
      </c>
      <c r="H92" s="83" t="s">
        <v>88</v>
      </c>
      <c r="I92" s="83"/>
      <c r="J92" s="138">
        <v>0</v>
      </c>
      <c r="K92" s="83"/>
      <c r="L92" s="83"/>
      <c r="M92" s="80"/>
    </row>
    <row r="93" spans="1:13">
      <c r="A93" s="113" t="s">
        <v>78</v>
      </c>
      <c r="B93" s="114" t="s">
        <v>89</v>
      </c>
      <c r="C93" s="80" t="s">
        <v>80</v>
      </c>
      <c r="D93" s="83" t="s">
        <v>15</v>
      </c>
      <c r="E93" s="83" t="s">
        <v>16</v>
      </c>
      <c r="F93" s="80" t="s">
        <v>81</v>
      </c>
      <c r="G93" s="83" t="s">
        <v>42</v>
      </c>
      <c r="H93" s="83" t="s">
        <v>82</v>
      </c>
      <c r="I93" s="83" t="s">
        <v>20</v>
      </c>
      <c r="J93" s="137">
        <v>0.027</v>
      </c>
      <c r="K93" s="83"/>
      <c r="L93" s="83" t="s">
        <v>22</v>
      </c>
      <c r="M93" s="80"/>
    </row>
    <row r="94" spans="1:13">
      <c r="A94" s="115"/>
      <c r="B94" s="114"/>
      <c r="C94" s="83"/>
      <c r="D94" s="83" t="s">
        <v>23</v>
      </c>
      <c r="E94" s="83" t="s">
        <v>24</v>
      </c>
      <c r="F94" s="80"/>
      <c r="G94" s="83"/>
      <c r="H94" s="83" t="s">
        <v>83</v>
      </c>
      <c r="I94" s="83"/>
      <c r="J94" s="137">
        <v>0.081</v>
      </c>
      <c r="K94" s="83"/>
      <c r="L94" s="83"/>
      <c r="M94" s="80"/>
    </row>
    <row r="95" spans="1:13">
      <c r="A95" s="115"/>
      <c r="B95" s="114"/>
      <c r="C95" s="83"/>
      <c r="D95" s="83"/>
      <c r="E95" s="83" t="s">
        <v>26</v>
      </c>
      <c r="F95" s="80"/>
      <c r="G95" s="83"/>
      <c r="H95" s="83" t="s">
        <v>38</v>
      </c>
      <c r="I95" s="83"/>
      <c r="J95" s="137">
        <v>0.126</v>
      </c>
      <c r="K95" s="83"/>
      <c r="L95" s="83"/>
      <c r="M95" s="80"/>
    </row>
    <row r="96" spans="1:13">
      <c r="A96" s="115"/>
      <c r="B96" s="114"/>
      <c r="C96" s="83"/>
      <c r="D96" s="83"/>
      <c r="E96" s="83" t="s">
        <v>32</v>
      </c>
      <c r="F96" s="80"/>
      <c r="G96" s="83"/>
      <c r="H96" s="83" t="s">
        <v>77</v>
      </c>
      <c r="I96" s="83"/>
      <c r="J96" s="137">
        <v>0.162</v>
      </c>
      <c r="K96" s="83"/>
      <c r="L96" s="83"/>
      <c r="M96" s="80"/>
    </row>
    <row r="97" spans="1:13">
      <c r="A97" s="115"/>
      <c r="B97" s="114"/>
      <c r="C97" s="83"/>
      <c r="D97" s="83"/>
      <c r="E97" s="83" t="s">
        <v>28</v>
      </c>
      <c r="F97" s="80"/>
      <c r="G97" s="83"/>
      <c r="H97" s="83" t="s">
        <v>75</v>
      </c>
      <c r="I97" s="83"/>
      <c r="J97" s="137">
        <v>0.162</v>
      </c>
      <c r="K97" s="83"/>
      <c r="L97" s="83"/>
      <c r="M97" s="80"/>
    </row>
    <row r="98" spans="1:13">
      <c r="A98" s="115"/>
      <c r="B98" s="114"/>
      <c r="C98" s="83"/>
      <c r="D98" s="83"/>
      <c r="E98" s="83" t="s">
        <v>49</v>
      </c>
      <c r="F98" s="80"/>
      <c r="G98" s="83"/>
      <c r="H98" s="83" t="s">
        <v>84</v>
      </c>
      <c r="I98" s="83"/>
      <c r="J98" s="137">
        <v>0.162</v>
      </c>
      <c r="K98" s="83"/>
      <c r="L98" s="83"/>
      <c r="M98" s="80"/>
    </row>
    <row r="99" ht="28.8" spans="1:13">
      <c r="A99" s="116"/>
      <c r="B99" s="114"/>
      <c r="C99" s="117" t="s">
        <v>90</v>
      </c>
      <c r="D99" s="118" t="s">
        <v>15</v>
      </c>
      <c r="E99" s="118" t="s">
        <v>16</v>
      </c>
      <c r="F99" s="118" t="s">
        <v>36</v>
      </c>
      <c r="G99" s="119" t="s">
        <v>42</v>
      </c>
      <c r="H99" s="83" t="s">
        <v>88</v>
      </c>
      <c r="I99" s="83"/>
      <c r="J99" s="138">
        <v>0</v>
      </c>
      <c r="K99" s="83"/>
      <c r="L99" s="83"/>
      <c r="M99" s="80"/>
    </row>
    <row r="100" spans="1:13">
      <c r="A100" s="68" t="s">
        <v>91</v>
      </c>
      <c r="B100" s="58" t="s">
        <v>92</v>
      </c>
      <c r="C100" s="69"/>
      <c r="D100" s="60" t="s">
        <v>15</v>
      </c>
      <c r="E100" s="60" t="s">
        <v>16</v>
      </c>
      <c r="F100" s="60" t="s">
        <v>36</v>
      </c>
      <c r="G100" s="60" t="s">
        <v>18</v>
      </c>
      <c r="H100" s="60" t="s">
        <v>19</v>
      </c>
      <c r="I100" s="60" t="s">
        <v>20</v>
      </c>
      <c r="J100" s="139">
        <v>0.03</v>
      </c>
      <c r="K100" s="60" t="s">
        <v>21</v>
      </c>
      <c r="L100" s="60" t="s">
        <v>22</v>
      </c>
      <c r="M100" s="68"/>
    </row>
    <row r="101" spans="1:13">
      <c r="A101" s="68"/>
      <c r="B101" s="63"/>
      <c r="C101" s="70"/>
      <c r="D101" s="60" t="s">
        <v>23</v>
      </c>
      <c r="E101" s="60" t="s">
        <v>24</v>
      </c>
      <c r="F101" s="60"/>
      <c r="G101" s="60"/>
      <c r="H101" s="79" t="s">
        <v>27</v>
      </c>
      <c r="I101" s="60"/>
      <c r="J101" s="139">
        <v>0.09</v>
      </c>
      <c r="K101" s="60"/>
      <c r="L101" s="60"/>
      <c r="M101" s="68"/>
    </row>
    <row r="102" spans="1:13">
      <c r="A102" s="68"/>
      <c r="B102" s="63"/>
      <c r="C102" s="70"/>
      <c r="D102" s="60"/>
      <c r="E102" s="60" t="s">
        <v>26</v>
      </c>
      <c r="F102" s="60"/>
      <c r="G102" s="60"/>
      <c r="H102" s="79" t="s">
        <v>33</v>
      </c>
      <c r="I102" s="60"/>
      <c r="J102" s="139">
        <v>0.14</v>
      </c>
      <c r="K102" s="60"/>
      <c r="L102" s="60"/>
      <c r="M102" s="68"/>
    </row>
    <row r="103" spans="1:13">
      <c r="A103" s="68"/>
      <c r="B103" s="71"/>
      <c r="C103" s="72"/>
      <c r="D103" s="60"/>
      <c r="E103" s="60" t="s">
        <v>32</v>
      </c>
      <c r="F103" s="60"/>
      <c r="G103" s="60"/>
      <c r="H103" s="79" t="s">
        <v>48</v>
      </c>
      <c r="I103" s="60"/>
      <c r="J103" s="139">
        <v>0.18</v>
      </c>
      <c r="K103" s="60"/>
      <c r="L103" s="60"/>
      <c r="M103" s="68"/>
    </row>
    <row r="104" spans="1:13">
      <c r="A104" s="68" t="s">
        <v>91</v>
      </c>
      <c r="B104" s="58" t="s">
        <v>93</v>
      </c>
      <c r="C104" s="69"/>
      <c r="D104" s="60" t="s">
        <v>15</v>
      </c>
      <c r="E104" s="60" t="s">
        <v>16</v>
      </c>
      <c r="F104" s="60" t="s">
        <v>26</v>
      </c>
      <c r="G104" s="60" t="s">
        <v>94</v>
      </c>
      <c r="H104" s="79" t="s">
        <v>33</v>
      </c>
      <c r="I104" s="60" t="s">
        <v>20</v>
      </c>
      <c r="J104" s="139">
        <v>0.02</v>
      </c>
      <c r="K104" s="60" t="s">
        <v>21</v>
      </c>
      <c r="L104" s="60" t="s">
        <v>22</v>
      </c>
      <c r="M104" s="68"/>
    </row>
    <row r="105" spans="1:13">
      <c r="A105" s="68"/>
      <c r="B105" s="63"/>
      <c r="C105" s="70"/>
      <c r="D105" s="60"/>
      <c r="E105" s="60"/>
      <c r="F105" s="60" t="s">
        <v>37</v>
      </c>
      <c r="G105" s="60"/>
      <c r="H105" s="79" t="s">
        <v>48</v>
      </c>
      <c r="I105" s="60"/>
      <c r="J105" s="139">
        <v>0.022</v>
      </c>
      <c r="K105" s="60"/>
      <c r="L105" s="60"/>
      <c r="M105" s="68"/>
    </row>
    <row r="106" spans="1:13">
      <c r="A106" s="68"/>
      <c r="B106" s="71"/>
      <c r="C106" s="72"/>
      <c r="D106" s="60"/>
      <c r="E106" s="60"/>
      <c r="F106" s="60" t="s">
        <v>17</v>
      </c>
      <c r="G106" s="60"/>
      <c r="H106" s="79" t="s">
        <v>48</v>
      </c>
      <c r="I106" s="60"/>
      <c r="J106" s="139">
        <v>0.026</v>
      </c>
      <c r="K106" s="60"/>
      <c r="L106" s="60"/>
      <c r="M106" s="68"/>
    </row>
    <row r="107" spans="1:13">
      <c r="A107" s="68" t="s">
        <v>91</v>
      </c>
      <c r="B107" s="58" t="s">
        <v>95</v>
      </c>
      <c r="C107" s="69"/>
      <c r="D107" s="60" t="s">
        <v>23</v>
      </c>
      <c r="E107" s="60" t="s">
        <v>24</v>
      </c>
      <c r="F107" s="60" t="s">
        <v>32</v>
      </c>
      <c r="G107" s="60" t="s">
        <v>18</v>
      </c>
      <c r="H107" s="79" t="s">
        <v>27</v>
      </c>
      <c r="I107" s="60" t="s">
        <v>20</v>
      </c>
      <c r="J107" s="139">
        <v>0.06</v>
      </c>
      <c r="K107" s="60"/>
      <c r="L107" s="60" t="s">
        <v>22</v>
      </c>
      <c r="M107" s="68"/>
    </row>
    <row r="108" spans="1:13">
      <c r="A108" s="68"/>
      <c r="B108" s="63"/>
      <c r="C108" s="70"/>
      <c r="D108" s="60"/>
      <c r="E108" s="60"/>
      <c r="F108" s="60" t="s">
        <v>28</v>
      </c>
      <c r="G108" s="60"/>
      <c r="H108" s="79" t="s">
        <v>27</v>
      </c>
      <c r="I108" s="60"/>
      <c r="J108" s="139">
        <v>0.081</v>
      </c>
      <c r="K108" s="60"/>
      <c r="L108" s="60"/>
      <c r="M108" s="68"/>
    </row>
    <row r="109" spans="1:13">
      <c r="A109" s="68"/>
      <c r="B109" s="63"/>
      <c r="C109" s="70"/>
      <c r="D109" s="60"/>
      <c r="E109" s="60" t="s">
        <v>26</v>
      </c>
      <c r="F109" s="60" t="s">
        <v>32</v>
      </c>
      <c r="G109" s="60"/>
      <c r="H109" s="79" t="s">
        <v>27</v>
      </c>
      <c r="I109" s="60"/>
      <c r="J109" s="139">
        <v>0.105</v>
      </c>
      <c r="K109" s="60"/>
      <c r="L109" s="60"/>
      <c r="M109" s="68"/>
    </row>
    <row r="110" spans="1:13">
      <c r="A110" s="68"/>
      <c r="B110" s="71"/>
      <c r="C110" s="72"/>
      <c r="D110" s="60"/>
      <c r="E110" s="60"/>
      <c r="F110" s="60" t="s">
        <v>28</v>
      </c>
      <c r="G110" s="60"/>
      <c r="H110" s="79" t="s">
        <v>27</v>
      </c>
      <c r="I110" s="60"/>
      <c r="J110" s="139">
        <v>0.125</v>
      </c>
      <c r="K110" s="60"/>
      <c r="L110" s="60"/>
      <c r="M110" s="68"/>
    </row>
    <row r="111" spans="1:13">
      <c r="A111" s="68" t="s">
        <v>96</v>
      </c>
      <c r="B111" s="60" t="s">
        <v>97</v>
      </c>
      <c r="C111" s="60"/>
      <c r="D111" s="60" t="s">
        <v>23</v>
      </c>
      <c r="E111" s="60" t="s">
        <v>24</v>
      </c>
      <c r="F111" s="60" t="s">
        <v>36</v>
      </c>
      <c r="G111" s="60" t="s">
        <v>42</v>
      </c>
      <c r="H111" s="60" t="s">
        <v>27</v>
      </c>
      <c r="I111" s="60" t="s">
        <v>20</v>
      </c>
      <c r="J111" s="139">
        <v>0.081</v>
      </c>
      <c r="K111" s="60" t="s">
        <v>21</v>
      </c>
      <c r="L111" s="60" t="s">
        <v>22</v>
      </c>
      <c r="M111" s="68"/>
    </row>
    <row r="112" spans="1:13">
      <c r="A112" s="68"/>
      <c r="B112" s="60"/>
      <c r="C112" s="60"/>
      <c r="D112" s="60"/>
      <c r="E112" s="60" t="s">
        <v>26</v>
      </c>
      <c r="F112" s="60"/>
      <c r="G112" s="60"/>
      <c r="H112" s="60" t="s">
        <v>33</v>
      </c>
      <c r="I112" s="60"/>
      <c r="J112" s="139">
        <v>0.126</v>
      </c>
      <c r="K112" s="60"/>
      <c r="L112" s="60"/>
      <c r="M112" s="68"/>
    </row>
    <row r="113" spans="1:13">
      <c r="A113" s="68"/>
      <c r="B113" s="60"/>
      <c r="C113" s="60"/>
      <c r="D113" s="60"/>
      <c r="E113" s="60" t="s">
        <v>32</v>
      </c>
      <c r="F113" s="60"/>
      <c r="G113" s="60"/>
      <c r="H113" s="60" t="s">
        <v>48</v>
      </c>
      <c r="I113" s="60"/>
      <c r="J113" s="139">
        <v>0.162</v>
      </c>
      <c r="K113" s="60"/>
      <c r="L113" s="60"/>
      <c r="M113" s="68"/>
    </row>
    <row r="114" spans="1:13">
      <c r="A114" s="68" t="s">
        <v>96</v>
      </c>
      <c r="B114" s="60" t="s">
        <v>98</v>
      </c>
      <c r="C114" s="60"/>
      <c r="D114" s="60" t="s">
        <v>15</v>
      </c>
      <c r="E114" s="60" t="s">
        <v>16</v>
      </c>
      <c r="F114" s="60" t="s">
        <v>36</v>
      </c>
      <c r="G114" s="60" t="s">
        <v>42</v>
      </c>
      <c r="H114" s="60" t="s">
        <v>27</v>
      </c>
      <c r="I114" s="60" t="s">
        <v>20</v>
      </c>
      <c r="J114" s="139">
        <v>0.027</v>
      </c>
      <c r="K114" s="60" t="s">
        <v>21</v>
      </c>
      <c r="L114" s="60" t="s">
        <v>22</v>
      </c>
      <c r="M114" s="68" t="s">
        <v>99</v>
      </c>
    </row>
    <row r="115" spans="1:13">
      <c r="A115" s="68"/>
      <c r="B115" s="60"/>
      <c r="C115" s="60"/>
      <c r="D115" s="60" t="s">
        <v>23</v>
      </c>
      <c r="E115" s="60" t="s">
        <v>24</v>
      </c>
      <c r="F115" s="60"/>
      <c r="G115" s="60"/>
      <c r="H115" s="60" t="s">
        <v>27</v>
      </c>
      <c r="I115" s="60"/>
      <c r="J115" s="139">
        <v>0.081</v>
      </c>
      <c r="K115" s="60"/>
      <c r="L115" s="60"/>
      <c r="M115" s="68"/>
    </row>
    <row r="116" spans="1:13">
      <c r="A116" s="68"/>
      <c r="B116" s="60"/>
      <c r="C116" s="60"/>
      <c r="D116" s="60"/>
      <c r="E116" s="60" t="s">
        <v>26</v>
      </c>
      <c r="F116" s="60"/>
      <c r="G116" s="60"/>
      <c r="H116" s="60" t="s">
        <v>27</v>
      </c>
      <c r="I116" s="60"/>
      <c r="J116" s="139">
        <v>0.126</v>
      </c>
      <c r="K116" s="60"/>
      <c r="L116" s="60"/>
      <c r="M116" s="68"/>
    </row>
    <row r="117" spans="1:13">
      <c r="A117" s="68"/>
      <c r="B117" s="60"/>
      <c r="C117" s="60"/>
      <c r="D117" s="60"/>
      <c r="E117" s="60" t="s">
        <v>32</v>
      </c>
      <c r="F117" s="60"/>
      <c r="G117" s="60"/>
      <c r="H117" s="60" t="s">
        <v>48</v>
      </c>
      <c r="I117" s="60"/>
      <c r="J117" s="139">
        <v>0.162</v>
      </c>
      <c r="K117" s="60"/>
      <c r="L117" s="60"/>
      <c r="M117" s="68"/>
    </row>
    <row r="118" spans="1:13">
      <c r="A118" s="68"/>
      <c r="B118" s="60"/>
      <c r="C118" s="60"/>
      <c r="D118" s="60"/>
      <c r="E118" s="79" t="s">
        <v>49</v>
      </c>
      <c r="F118" s="60"/>
      <c r="G118" s="60"/>
      <c r="H118" s="60" t="s">
        <v>100</v>
      </c>
      <c r="I118" s="60"/>
      <c r="J118" s="139">
        <v>0.162</v>
      </c>
      <c r="K118" s="60"/>
      <c r="L118" s="60"/>
      <c r="M118" s="68"/>
    </row>
    <row r="119" ht="46.8" spans="1:13">
      <c r="A119" s="97" t="s">
        <v>96</v>
      </c>
      <c r="B119" s="120" t="s">
        <v>101</v>
      </c>
      <c r="C119" s="121"/>
      <c r="D119" s="122" t="s">
        <v>15</v>
      </c>
      <c r="E119" s="122" t="s">
        <v>16</v>
      </c>
      <c r="F119" s="122" t="s">
        <v>16</v>
      </c>
      <c r="G119" s="98" t="s">
        <v>18</v>
      </c>
      <c r="H119" s="123" t="s">
        <v>102</v>
      </c>
      <c r="I119" s="140" t="s">
        <v>56</v>
      </c>
      <c r="J119" s="141">
        <v>0.15</v>
      </c>
      <c r="K119" s="142"/>
      <c r="L119" s="140"/>
      <c r="M119" s="143"/>
    </row>
    <row r="120" ht="36" spans="1:13">
      <c r="A120" s="124" t="s">
        <v>96</v>
      </c>
      <c r="B120" s="125" t="s">
        <v>103</v>
      </c>
      <c r="C120" s="126"/>
      <c r="D120" s="124" t="s">
        <v>15</v>
      </c>
      <c r="E120" s="124" t="s">
        <v>16</v>
      </c>
      <c r="F120" s="124" t="s">
        <v>16</v>
      </c>
      <c r="G120" s="124" t="s">
        <v>18</v>
      </c>
      <c r="H120" s="123" t="s">
        <v>104</v>
      </c>
      <c r="I120" s="144" t="s">
        <v>56</v>
      </c>
      <c r="J120" s="123">
        <v>0.15</v>
      </c>
      <c r="K120" s="123" t="s">
        <v>21</v>
      </c>
      <c r="L120" s="144"/>
      <c r="M120" s="124"/>
    </row>
    <row r="121" ht="36" spans="1:13">
      <c r="A121" s="127" t="s">
        <v>96</v>
      </c>
      <c r="B121" s="128" t="s">
        <v>105</v>
      </c>
      <c r="C121" s="129"/>
      <c r="D121" s="127" t="s">
        <v>15</v>
      </c>
      <c r="E121" s="127" t="s">
        <v>16</v>
      </c>
      <c r="F121" s="127" t="s">
        <v>16</v>
      </c>
      <c r="G121" s="127" t="s">
        <v>18</v>
      </c>
      <c r="H121" s="123" t="s">
        <v>104</v>
      </c>
      <c r="I121" s="145" t="s">
        <v>56</v>
      </c>
      <c r="J121" s="146">
        <v>0.15</v>
      </c>
      <c r="K121" s="146" t="s">
        <v>21</v>
      </c>
      <c r="L121" s="145"/>
      <c r="M121" s="127"/>
    </row>
    <row r="122" ht="43.2" spans="1:13">
      <c r="A122" s="68" t="s">
        <v>96</v>
      </c>
      <c r="B122" s="92" t="s">
        <v>106</v>
      </c>
      <c r="C122" s="130"/>
      <c r="D122" s="68" t="s">
        <v>15</v>
      </c>
      <c r="E122" s="68" t="s">
        <v>16</v>
      </c>
      <c r="F122" s="127" t="s">
        <v>16</v>
      </c>
      <c r="G122" s="60" t="s">
        <v>18</v>
      </c>
      <c r="H122" s="60" t="s">
        <v>102</v>
      </c>
      <c r="I122" s="60" t="s">
        <v>56</v>
      </c>
      <c r="J122" s="108">
        <v>0.15</v>
      </c>
      <c r="K122" s="147"/>
      <c r="L122" s="60"/>
      <c r="M122" s="68"/>
    </row>
    <row r="123" ht="43.2" spans="1:13">
      <c r="A123" s="68" t="s">
        <v>96</v>
      </c>
      <c r="B123" s="92" t="s">
        <v>107</v>
      </c>
      <c r="C123" s="130"/>
      <c r="D123" s="68" t="s">
        <v>15</v>
      </c>
      <c r="E123" s="68" t="s">
        <v>16</v>
      </c>
      <c r="F123" s="127" t="s">
        <v>16</v>
      </c>
      <c r="G123" s="60" t="s">
        <v>18</v>
      </c>
      <c r="H123" s="60" t="s">
        <v>102</v>
      </c>
      <c r="I123" s="60" t="s">
        <v>56</v>
      </c>
      <c r="J123" s="108">
        <v>0.15</v>
      </c>
      <c r="K123" s="147"/>
      <c r="L123" s="60"/>
      <c r="M123" s="68"/>
    </row>
    <row r="124" ht="43.2" spans="1:13">
      <c r="A124" s="68" t="s">
        <v>96</v>
      </c>
      <c r="B124" s="92" t="s">
        <v>108</v>
      </c>
      <c r="C124" s="130"/>
      <c r="D124" s="68" t="s">
        <v>15</v>
      </c>
      <c r="E124" s="68" t="s">
        <v>16</v>
      </c>
      <c r="F124" s="127" t="s">
        <v>16</v>
      </c>
      <c r="G124" s="60" t="s">
        <v>18</v>
      </c>
      <c r="H124" s="60" t="s">
        <v>102</v>
      </c>
      <c r="I124" s="60" t="s">
        <v>56</v>
      </c>
      <c r="J124" s="108">
        <v>0.15</v>
      </c>
      <c r="K124" s="147"/>
      <c r="L124" s="60"/>
      <c r="M124" s="68"/>
    </row>
    <row r="125" ht="43.2" spans="1:13">
      <c r="A125" s="68" t="s">
        <v>96</v>
      </c>
      <c r="B125" s="73" t="s">
        <v>109</v>
      </c>
      <c r="C125" s="131"/>
      <c r="D125" s="68" t="s">
        <v>15</v>
      </c>
      <c r="E125" s="68" t="s">
        <v>16</v>
      </c>
      <c r="F125" s="127" t="s">
        <v>16</v>
      </c>
      <c r="G125" s="60" t="s">
        <v>18</v>
      </c>
      <c r="H125" s="60" t="s">
        <v>102</v>
      </c>
      <c r="I125" s="60" t="s">
        <v>56</v>
      </c>
      <c r="J125" s="108">
        <v>0.15</v>
      </c>
      <c r="K125" s="147"/>
      <c r="L125" s="60"/>
      <c r="M125" s="68"/>
    </row>
    <row r="126" ht="43.2" spans="1:13">
      <c r="A126" s="68" t="s">
        <v>96</v>
      </c>
      <c r="B126" s="92" t="s">
        <v>110</v>
      </c>
      <c r="C126" s="130"/>
      <c r="D126" s="68" t="s">
        <v>15</v>
      </c>
      <c r="E126" s="68" t="s">
        <v>16</v>
      </c>
      <c r="F126" s="127" t="s">
        <v>16</v>
      </c>
      <c r="G126" s="60" t="s">
        <v>18</v>
      </c>
      <c r="H126" s="60" t="s">
        <v>102</v>
      </c>
      <c r="I126" s="60" t="s">
        <v>56</v>
      </c>
      <c r="J126" s="108">
        <v>0.15</v>
      </c>
      <c r="K126" s="147"/>
      <c r="L126" s="60"/>
      <c r="M126" s="68"/>
    </row>
    <row r="127" ht="43.2" spans="1:13">
      <c r="A127" s="68" t="s">
        <v>96</v>
      </c>
      <c r="B127" s="92" t="s">
        <v>111</v>
      </c>
      <c r="C127" s="130"/>
      <c r="D127" s="68" t="s">
        <v>15</v>
      </c>
      <c r="E127" s="68" t="s">
        <v>16</v>
      </c>
      <c r="F127" s="127" t="s">
        <v>16</v>
      </c>
      <c r="G127" s="60" t="s">
        <v>18</v>
      </c>
      <c r="H127" s="60" t="s">
        <v>102</v>
      </c>
      <c r="I127" s="60" t="s">
        <v>56</v>
      </c>
      <c r="J127" s="108">
        <v>0.15</v>
      </c>
      <c r="K127" s="147"/>
      <c r="L127" s="60"/>
      <c r="M127" s="68"/>
    </row>
    <row r="128" ht="43.2" spans="1:13">
      <c r="A128" s="68" t="s">
        <v>96</v>
      </c>
      <c r="B128" s="92" t="s">
        <v>112</v>
      </c>
      <c r="C128" s="130"/>
      <c r="D128" s="68" t="s">
        <v>15</v>
      </c>
      <c r="E128" s="68" t="s">
        <v>16</v>
      </c>
      <c r="F128" s="127" t="s">
        <v>16</v>
      </c>
      <c r="G128" s="60" t="s">
        <v>18</v>
      </c>
      <c r="H128" s="60" t="s">
        <v>102</v>
      </c>
      <c r="I128" s="60" t="s">
        <v>56</v>
      </c>
      <c r="J128" s="108">
        <v>0.15</v>
      </c>
      <c r="K128" s="147"/>
      <c r="L128" s="60"/>
      <c r="M128" s="68"/>
    </row>
    <row r="129" ht="43.2" spans="1:13">
      <c r="A129" s="68" t="s">
        <v>96</v>
      </c>
      <c r="B129" s="92" t="s">
        <v>113</v>
      </c>
      <c r="C129" s="130"/>
      <c r="D129" s="68" t="s">
        <v>15</v>
      </c>
      <c r="E129" s="68" t="s">
        <v>16</v>
      </c>
      <c r="F129" s="127" t="s">
        <v>16</v>
      </c>
      <c r="G129" s="60" t="s">
        <v>18</v>
      </c>
      <c r="H129" s="60" t="s">
        <v>102</v>
      </c>
      <c r="I129" s="60" t="s">
        <v>56</v>
      </c>
      <c r="J129" s="108">
        <v>0.15</v>
      </c>
      <c r="K129" s="147"/>
      <c r="L129" s="60"/>
      <c r="M129" s="68"/>
    </row>
    <row r="130" ht="43.2" spans="1:13">
      <c r="A130" s="68" t="s">
        <v>96</v>
      </c>
      <c r="B130" s="92" t="s">
        <v>114</v>
      </c>
      <c r="C130" s="130"/>
      <c r="D130" s="68" t="s">
        <v>15</v>
      </c>
      <c r="E130" s="68" t="s">
        <v>16</v>
      </c>
      <c r="F130" s="127" t="s">
        <v>16</v>
      </c>
      <c r="G130" s="60" t="s">
        <v>18</v>
      </c>
      <c r="H130" s="60" t="s">
        <v>102</v>
      </c>
      <c r="I130" s="60" t="s">
        <v>56</v>
      </c>
      <c r="J130" s="108">
        <v>0.15</v>
      </c>
      <c r="K130" s="147"/>
      <c r="L130" s="60"/>
      <c r="M130" s="68"/>
    </row>
    <row r="131" ht="43.2" spans="1:13">
      <c r="A131" s="68" t="s">
        <v>96</v>
      </c>
      <c r="B131" s="148" t="s">
        <v>115</v>
      </c>
      <c r="C131" s="149"/>
      <c r="D131" s="127" t="s">
        <v>15</v>
      </c>
      <c r="E131" s="127" t="s">
        <v>16</v>
      </c>
      <c r="F131" s="127" t="s">
        <v>16</v>
      </c>
      <c r="G131" s="127" t="s">
        <v>18</v>
      </c>
      <c r="H131" s="146" t="s">
        <v>116</v>
      </c>
      <c r="I131" s="145" t="s">
        <v>56</v>
      </c>
      <c r="J131" s="146">
        <v>0.15</v>
      </c>
      <c r="K131" s="146"/>
      <c r="L131" s="145"/>
      <c r="M131" s="127"/>
    </row>
    <row r="132" ht="43.2" spans="1:13">
      <c r="A132" s="68" t="s">
        <v>96</v>
      </c>
      <c r="B132" s="148" t="s">
        <v>117</v>
      </c>
      <c r="C132" s="149"/>
      <c r="D132" s="127" t="s">
        <v>15</v>
      </c>
      <c r="E132" s="127" t="s">
        <v>16</v>
      </c>
      <c r="F132" s="127" t="s">
        <v>16</v>
      </c>
      <c r="G132" s="127" t="s">
        <v>18</v>
      </c>
      <c r="H132" s="146" t="s">
        <v>116</v>
      </c>
      <c r="I132" s="145" t="s">
        <v>56</v>
      </c>
      <c r="J132" s="146">
        <v>0.15</v>
      </c>
      <c r="K132" s="146"/>
      <c r="L132" s="145"/>
      <c r="M132" s="127"/>
    </row>
    <row r="133" ht="43.2" spans="1:13">
      <c r="A133" s="68" t="s">
        <v>96</v>
      </c>
      <c r="B133" s="148" t="s">
        <v>118</v>
      </c>
      <c r="C133" s="149"/>
      <c r="D133" s="127" t="s">
        <v>15</v>
      </c>
      <c r="E133" s="127" t="s">
        <v>16</v>
      </c>
      <c r="F133" s="127" t="s">
        <v>16</v>
      </c>
      <c r="G133" s="127" t="s">
        <v>18</v>
      </c>
      <c r="H133" s="146" t="s">
        <v>116</v>
      </c>
      <c r="I133" s="145" t="s">
        <v>56</v>
      </c>
      <c r="J133" s="146">
        <v>0.15</v>
      </c>
      <c r="K133" s="146"/>
      <c r="L133" s="145"/>
      <c r="M133" s="127"/>
    </row>
    <row r="134" ht="43.2" spans="1:13">
      <c r="A134" s="68" t="s">
        <v>96</v>
      </c>
      <c r="B134" s="148" t="s">
        <v>119</v>
      </c>
      <c r="C134" s="149"/>
      <c r="D134" s="127" t="s">
        <v>15</v>
      </c>
      <c r="E134" s="127" t="s">
        <v>16</v>
      </c>
      <c r="F134" s="127" t="s">
        <v>16</v>
      </c>
      <c r="G134" s="127" t="s">
        <v>18</v>
      </c>
      <c r="H134" s="146" t="s">
        <v>116</v>
      </c>
      <c r="I134" s="145" t="s">
        <v>56</v>
      </c>
      <c r="J134" s="146">
        <v>0.15</v>
      </c>
      <c r="K134" s="146"/>
      <c r="L134" s="145"/>
      <c r="M134" s="127"/>
    </row>
    <row r="135" ht="43.2" spans="1:13">
      <c r="A135" s="68" t="s">
        <v>96</v>
      </c>
      <c r="B135" s="128" t="s">
        <v>120</v>
      </c>
      <c r="C135" s="129"/>
      <c r="D135" s="127" t="s">
        <v>15</v>
      </c>
      <c r="E135" s="127" t="s">
        <v>16</v>
      </c>
      <c r="F135" s="127" t="s">
        <v>16</v>
      </c>
      <c r="G135" s="127" t="s">
        <v>18</v>
      </c>
      <c r="H135" s="146" t="s">
        <v>116</v>
      </c>
      <c r="I135" s="145" t="s">
        <v>56</v>
      </c>
      <c r="J135" s="146">
        <v>0.15</v>
      </c>
      <c r="K135" s="146"/>
      <c r="L135" s="145"/>
      <c r="M135" s="127"/>
    </row>
    <row r="136" ht="43.2" spans="1:13">
      <c r="A136" s="68" t="s">
        <v>96</v>
      </c>
      <c r="B136" s="128" t="s">
        <v>121</v>
      </c>
      <c r="C136" s="129"/>
      <c r="D136" s="127" t="s">
        <v>15</v>
      </c>
      <c r="E136" s="127" t="s">
        <v>16</v>
      </c>
      <c r="F136" s="127" t="s">
        <v>16</v>
      </c>
      <c r="G136" s="127" t="s">
        <v>18</v>
      </c>
      <c r="H136" s="146" t="s">
        <v>116</v>
      </c>
      <c r="I136" s="145" t="s">
        <v>56</v>
      </c>
      <c r="J136" s="146">
        <v>0.15</v>
      </c>
      <c r="K136" s="146"/>
      <c r="L136" s="145"/>
      <c r="M136" s="127"/>
    </row>
    <row r="137" ht="43.2" spans="1:13">
      <c r="A137" s="68" t="s">
        <v>96</v>
      </c>
      <c r="B137" s="128" t="s">
        <v>122</v>
      </c>
      <c r="C137" s="129"/>
      <c r="D137" s="127" t="s">
        <v>15</v>
      </c>
      <c r="E137" s="127" t="s">
        <v>16</v>
      </c>
      <c r="F137" s="127" t="s">
        <v>16</v>
      </c>
      <c r="G137" s="127" t="s">
        <v>18</v>
      </c>
      <c r="H137" s="146" t="s">
        <v>116</v>
      </c>
      <c r="I137" s="145" t="s">
        <v>56</v>
      </c>
      <c r="J137" s="146">
        <v>0.15</v>
      </c>
      <c r="K137" s="146"/>
      <c r="L137" s="145"/>
      <c r="M137" s="127"/>
    </row>
    <row r="138" ht="43.2" spans="1:13">
      <c r="A138" s="68" t="s">
        <v>96</v>
      </c>
      <c r="B138" s="128" t="s">
        <v>123</v>
      </c>
      <c r="C138" s="129"/>
      <c r="D138" s="127" t="s">
        <v>15</v>
      </c>
      <c r="E138" s="127" t="s">
        <v>16</v>
      </c>
      <c r="F138" s="127" t="s">
        <v>16</v>
      </c>
      <c r="G138" s="127" t="s">
        <v>18</v>
      </c>
      <c r="H138" s="146" t="s">
        <v>116</v>
      </c>
      <c r="I138" s="145" t="s">
        <v>56</v>
      </c>
      <c r="J138" s="146">
        <v>0.15</v>
      </c>
      <c r="K138" s="146"/>
      <c r="L138" s="145"/>
      <c r="M138" s="127"/>
    </row>
    <row r="139" ht="43.2" spans="1:13">
      <c r="A139" s="68" t="s">
        <v>96</v>
      </c>
      <c r="B139" s="128" t="s">
        <v>124</v>
      </c>
      <c r="C139" s="129"/>
      <c r="D139" s="127" t="s">
        <v>15</v>
      </c>
      <c r="E139" s="127" t="s">
        <v>16</v>
      </c>
      <c r="F139" s="127" t="s">
        <v>16</v>
      </c>
      <c r="G139" s="127" t="s">
        <v>18</v>
      </c>
      <c r="H139" s="146" t="s">
        <v>116</v>
      </c>
      <c r="I139" s="145" t="s">
        <v>56</v>
      </c>
      <c r="J139" s="146">
        <v>0.15</v>
      </c>
      <c r="K139" s="146"/>
      <c r="L139" s="145"/>
      <c r="M139" s="127"/>
    </row>
    <row r="140" ht="43.2" spans="1:13">
      <c r="A140" s="68" t="s">
        <v>96</v>
      </c>
      <c r="B140" s="128" t="s">
        <v>125</v>
      </c>
      <c r="C140" s="129"/>
      <c r="D140" s="127" t="s">
        <v>15</v>
      </c>
      <c r="E140" s="127" t="s">
        <v>16</v>
      </c>
      <c r="F140" s="127" t="s">
        <v>16</v>
      </c>
      <c r="G140" s="127" t="s">
        <v>18</v>
      </c>
      <c r="H140" s="146" t="s">
        <v>116</v>
      </c>
      <c r="I140" s="145" t="s">
        <v>56</v>
      </c>
      <c r="J140" s="146">
        <v>0.15</v>
      </c>
      <c r="K140" s="146"/>
      <c r="L140" s="145"/>
      <c r="M140" s="127"/>
    </row>
    <row r="141" ht="43.2" spans="1:13">
      <c r="A141" s="68" t="s">
        <v>96</v>
      </c>
      <c r="B141" s="128" t="s">
        <v>126</v>
      </c>
      <c r="C141" s="129"/>
      <c r="D141" s="127" t="s">
        <v>15</v>
      </c>
      <c r="E141" s="127" t="s">
        <v>16</v>
      </c>
      <c r="F141" s="127" t="s">
        <v>16</v>
      </c>
      <c r="G141" s="127" t="s">
        <v>18</v>
      </c>
      <c r="H141" s="146" t="s">
        <v>116</v>
      </c>
      <c r="I141" s="145" t="s">
        <v>56</v>
      </c>
      <c r="J141" s="146">
        <v>0.15</v>
      </c>
      <c r="K141" s="146"/>
      <c r="L141" s="145"/>
      <c r="M141" s="127"/>
    </row>
    <row r="142" ht="43.2" spans="1:13">
      <c r="A142" s="68" t="s">
        <v>96</v>
      </c>
      <c r="B142" s="128" t="s">
        <v>127</v>
      </c>
      <c r="C142" s="129"/>
      <c r="D142" s="127" t="s">
        <v>15</v>
      </c>
      <c r="E142" s="127" t="s">
        <v>16</v>
      </c>
      <c r="F142" s="127" t="s">
        <v>16</v>
      </c>
      <c r="G142" s="127" t="s">
        <v>18</v>
      </c>
      <c r="H142" s="146" t="s">
        <v>116</v>
      </c>
      <c r="I142" s="145" t="s">
        <v>56</v>
      </c>
      <c r="J142" s="146">
        <v>0.15</v>
      </c>
      <c r="K142" s="146"/>
      <c r="L142" s="145"/>
      <c r="M142" s="127"/>
    </row>
    <row r="143" ht="43.2" spans="1:13">
      <c r="A143" s="68" t="s">
        <v>96</v>
      </c>
      <c r="B143" s="128" t="s">
        <v>128</v>
      </c>
      <c r="C143" s="129"/>
      <c r="D143" s="127" t="s">
        <v>15</v>
      </c>
      <c r="E143" s="127" t="s">
        <v>16</v>
      </c>
      <c r="F143" s="127" t="s">
        <v>16</v>
      </c>
      <c r="G143" s="127" t="s">
        <v>18</v>
      </c>
      <c r="H143" s="146" t="s">
        <v>116</v>
      </c>
      <c r="I143" s="145" t="s">
        <v>56</v>
      </c>
      <c r="J143" s="146">
        <v>0.15</v>
      </c>
      <c r="K143" s="146"/>
      <c r="L143" s="145"/>
      <c r="M143" s="127"/>
    </row>
    <row r="144" ht="43.2" spans="1:13">
      <c r="A144" s="68" t="s">
        <v>96</v>
      </c>
      <c r="B144" s="128" t="s">
        <v>129</v>
      </c>
      <c r="C144" s="129"/>
      <c r="D144" s="127" t="s">
        <v>15</v>
      </c>
      <c r="E144" s="127" t="s">
        <v>16</v>
      </c>
      <c r="F144" s="127" t="s">
        <v>16</v>
      </c>
      <c r="G144" s="127" t="s">
        <v>18</v>
      </c>
      <c r="H144" s="146" t="s">
        <v>116</v>
      </c>
      <c r="I144" s="145" t="s">
        <v>56</v>
      </c>
      <c r="J144" s="146">
        <v>0.15</v>
      </c>
      <c r="K144" s="146"/>
      <c r="L144" s="145"/>
      <c r="M144" s="127"/>
    </row>
    <row r="145" ht="43.2" spans="1:13">
      <c r="A145" s="68" t="s">
        <v>96</v>
      </c>
      <c r="B145" s="128" t="s">
        <v>130</v>
      </c>
      <c r="C145" s="129"/>
      <c r="D145" s="127" t="s">
        <v>15</v>
      </c>
      <c r="E145" s="127" t="s">
        <v>16</v>
      </c>
      <c r="F145" s="127" t="s">
        <v>16</v>
      </c>
      <c r="G145" s="127" t="s">
        <v>18</v>
      </c>
      <c r="H145" s="146" t="s">
        <v>116</v>
      </c>
      <c r="I145" s="145" t="s">
        <v>56</v>
      </c>
      <c r="J145" s="146">
        <v>0.15</v>
      </c>
      <c r="K145" s="146"/>
      <c r="L145" s="145"/>
      <c r="M145" s="127"/>
    </row>
    <row r="146" ht="15.6" spans="1:13">
      <c r="A146" s="68" t="s">
        <v>131</v>
      </c>
      <c r="B146" s="58" t="s">
        <v>132</v>
      </c>
      <c r="C146" s="69"/>
      <c r="D146" s="150" t="s">
        <v>15</v>
      </c>
      <c r="E146" s="150" t="s">
        <v>56</v>
      </c>
      <c r="F146" s="150" t="s">
        <v>37</v>
      </c>
      <c r="G146" s="60" t="s">
        <v>42</v>
      </c>
      <c r="H146" s="79" t="s">
        <v>27</v>
      </c>
      <c r="I146" s="60" t="s">
        <v>20</v>
      </c>
      <c r="J146" s="161">
        <v>0.018</v>
      </c>
      <c r="K146" s="60"/>
      <c r="L146" s="60" t="s">
        <v>22</v>
      </c>
      <c r="M146" s="68"/>
    </row>
    <row r="147" ht="15.6" spans="1:13">
      <c r="A147" s="68"/>
      <c r="B147" s="63"/>
      <c r="C147" s="70"/>
      <c r="D147" s="150"/>
      <c r="E147" s="150" t="s">
        <v>56</v>
      </c>
      <c r="F147" s="150" t="s">
        <v>17</v>
      </c>
      <c r="G147" s="60"/>
      <c r="H147" s="79"/>
      <c r="I147" s="60"/>
      <c r="J147" s="162"/>
      <c r="K147" s="60"/>
      <c r="L147" s="60"/>
      <c r="M147" s="68"/>
    </row>
    <row r="148" ht="15.6" spans="1:13">
      <c r="A148" s="68"/>
      <c r="B148" s="71"/>
      <c r="C148" s="72"/>
      <c r="D148" s="150"/>
      <c r="E148" s="150" t="s">
        <v>56</v>
      </c>
      <c r="F148" s="150" t="s">
        <v>32</v>
      </c>
      <c r="G148" s="60"/>
      <c r="H148" s="79"/>
      <c r="I148" s="60"/>
      <c r="J148" s="163"/>
      <c r="K148" s="60"/>
      <c r="L148" s="60"/>
      <c r="M148" s="68"/>
    </row>
    <row r="149" ht="15.6" spans="1:13">
      <c r="A149" s="68" t="s">
        <v>131</v>
      </c>
      <c r="B149" s="58" t="s">
        <v>133</v>
      </c>
      <c r="C149" s="69"/>
      <c r="D149" s="150" t="s">
        <v>15</v>
      </c>
      <c r="E149" s="150" t="s">
        <v>56</v>
      </c>
      <c r="F149" s="60" t="s">
        <v>36</v>
      </c>
      <c r="G149" s="60" t="s">
        <v>42</v>
      </c>
      <c r="H149" s="79" t="s">
        <v>134</v>
      </c>
      <c r="I149" s="60" t="s">
        <v>20</v>
      </c>
      <c r="J149" s="101">
        <v>0.027</v>
      </c>
      <c r="K149" s="60"/>
      <c r="L149" s="60" t="s">
        <v>22</v>
      </c>
      <c r="M149" s="68"/>
    </row>
    <row r="150" ht="15.6" spans="1:13">
      <c r="A150" s="68"/>
      <c r="B150" s="63"/>
      <c r="C150" s="70"/>
      <c r="D150" s="150" t="s">
        <v>23</v>
      </c>
      <c r="E150" s="150" t="s">
        <v>24</v>
      </c>
      <c r="F150" s="60"/>
      <c r="G150" s="60"/>
      <c r="H150" s="79"/>
      <c r="I150" s="60"/>
      <c r="J150" s="164">
        <v>0.081</v>
      </c>
      <c r="K150" s="60"/>
      <c r="L150" s="60"/>
      <c r="M150" s="68"/>
    </row>
    <row r="151" ht="15.6" spans="1:13">
      <c r="A151" s="68"/>
      <c r="B151" s="63"/>
      <c r="C151" s="70"/>
      <c r="D151" s="150"/>
      <c r="E151" s="150" t="s">
        <v>26</v>
      </c>
      <c r="F151" s="60"/>
      <c r="G151" s="60"/>
      <c r="H151" s="79"/>
      <c r="I151" s="60"/>
      <c r="J151" s="164">
        <v>0.126</v>
      </c>
      <c r="K151" s="60"/>
      <c r="L151" s="60"/>
      <c r="M151" s="68"/>
    </row>
    <row r="152" ht="15.6" spans="1:13">
      <c r="A152" s="68"/>
      <c r="B152" s="71"/>
      <c r="C152" s="72"/>
      <c r="D152" s="150"/>
      <c r="E152" s="150" t="s">
        <v>32</v>
      </c>
      <c r="F152" s="60"/>
      <c r="G152" s="60"/>
      <c r="H152" s="79"/>
      <c r="I152" s="60"/>
      <c r="J152" s="164">
        <v>0.162</v>
      </c>
      <c r="K152" s="60"/>
      <c r="L152" s="60"/>
      <c r="M152" s="68"/>
    </row>
    <row r="153" ht="43.2" spans="1:13">
      <c r="A153" s="151" t="s">
        <v>131</v>
      </c>
      <c r="B153" s="152" t="s">
        <v>135</v>
      </c>
      <c r="C153" s="153"/>
      <c r="D153" s="79" t="s">
        <v>15</v>
      </c>
      <c r="E153" s="150" t="s">
        <v>16</v>
      </c>
      <c r="F153" s="79" t="s">
        <v>16</v>
      </c>
      <c r="G153" s="79" t="s">
        <v>18</v>
      </c>
      <c r="H153" s="79" t="s">
        <v>55</v>
      </c>
      <c r="I153" s="66" t="s">
        <v>56</v>
      </c>
      <c r="J153" s="102">
        <v>0.15</v>
      </c>
      <c r="K153" s="79"/>
      <c r="L153" s="165"/>
      <c r="M153" s="165"/>
    </row>
    <row r="154" ht="43.2" spans="1:13">
      <c r="A154" s="151" t="s">
        <v>131</v>
      </c>
      <c r="B154" s="152" t="s">
        <v>136</v>
      </c>
      <c r="C154" s="153"/>
      <c r="D154" s="79" t="s">
        <v>15</v>
      </c>
      <c r="E154" s="150" t="s">
        <v>16</v>
      </c>
      <c r="F154" s="79" t="s">
        <v>16</v>
      </c>
      <c r="G154" s="79" t="s">
        <v>18</v>
      </c>
      <c r="H154" s="79" t="s">
        <v>55</v>
      </c>
      <c r="I154" s="66" t="s">
        <v>56</v>
      </c>
      <c r="J154" s="102">
        <v>0.1</v>
      </c>
      <c r="K154" s="79"/>
      <c r="L154" s="165"/>
      <c r="M154" s="165"/>
    </row>
    <row r="155" ht="43.2" spans="1:13">
      <c r="A155" s="151" t="s">
        <v>131</v>
      </c>
      <c r="B155" s="152" t="s">
        <v>137</v>
      </c>
      <c r="C155" s="153"/>
      <c r="D155" s="79" t="s">
        <v>15</v>
      </c>
      <c r="E155" s="150" t="s">
        <v>16</v>
      </c>
      <c r="F155" s="79" t="s">
        <v>16</v>
      </c>
      <c r="G155" s="79" t="s">
        <v>18</v>
      </c>
      <c r="H155" s="79" t="s">
        <v>55</v>
      </c>
      <c r="I155" s="66" t="s">
        <v>56</v>
      </c>
      <c r="J155" s="102">
        <v>0.1</v>
      </c>
      <c r="K155" s="79"/>
      <c r="L155" s="165"/>
      <c r="M155" s="165"/>
    </row>
    <row r="156" ht="43.2" spans="1:13">
      <c r="A156" s="151" t="s">
        <v>131</v>
      </c>
      <c r="B156" s="152" t="s">
        <v>138</v>
      </c>
      <c r="C156" s="153"/>
      <c r="D156" s="79" t="s">
        <v>15</v>
      </c>
      <c r="E156" s="150" t="s">
        <v>16</v>
      </c>
      <c r="F156" s="79" t="s">
        <v>16</v>
      </c>
      <c r="G156" s="79" t="s">
        <v>18</v>
      </c>
      <c r="H156" s="79" t="s">
        <v>55</v>
      </c>
      <c r="I156" s="66" t="s">
        <v>56</v>
      </c>
      <c r="J156" s="102">
        <v>0.15</v>
      </c>
      <c r="K156" s="79"/>
      <c r="L156" s="165"/>
      <c r="M156" s="165"/>
    </row>
    <row r="157" ht="43.2" spans="1:13">
      <c r="A157" s="151" t="s">
        <v>131</v>
      </c>
      <c r="B157" s="152" t="s">
        <v>139</v>
      </c>
      <c r="C157" s="153"/>
      <c r="D157" s="79" t="s">
        <v>15</v>
      </c>
      <c r="E157" s="150" t="s">
        <v>16</v>
      </c>
      <c r="F157" s="79" t="s">
        <v>16</v>
      </c>
      <c r="G157" s="79" t="s">
        <v>18</v>
      </c>
      <c r="H157" s="79" t="s">
        <v>55</v>
      </c>
      <c r="I157" s="66" t="s">
        <v>56</v>
      </c>
      <c r="J157" s="102">
        <v>0.15</v>
      </c>
      <c r="K157" s="79"/>
      <c r="L157" s="165"/>
      <c r="M157" s="165"/>
    </row>
    <row r="158" ht="43.2" spans="1:13">
      <c r="A158" s="151" t="s">
        <v>131</v>
      </c>
      <c r="B158" s="152" t="s">
        <v>140</v>
      </c>
      <c r="C158" s="153"/>
      <c r="D158" s="79" t="s">
        <v>15</v>
      </c>
      <c r="E158" s="150" t="s">
        <v>16</v>
      </c>
      <c r="F158" s="79" t="s">
        <v>16</v>
      </c>
      <c r="G158" s="79" t="s">
        <v>18</v>
      </c>
      <c r="H158" s="79" t="s">
        <v>55</v>
      </c>
      <c r="I158" s="66" t="s">
        <v>56</v>
      </c>
      <c r="J158" s="102">
        <v>0.15</v>
      </c>
      <c r="K158" s="79"/>
      <c r="L158" s="165"/>
      <c r="M158" s="165"/>
    </row>
    <row r="159" ht="43.2" spans="1:13">
      <c r="A159" s="151" t="s">
        <v>131</v>
      </c>
      <c r="B159" s="152" t="s">
        <v>141</v>
      </c>
      <c r="C159" s="153"/>
      <c r="D159" s="79" t="s">
        <v>15</v>
      </c>
      <c r="E159" s="150" t="s">
        <v>16</v>
      </c>
      <c r="F159" s="79" t="s">
        <v>16</v>
      </c>
      <c r="G159" s="79" t="s">
        <v>18</v>
      </c>
      <c r="H159" s="79" t="s">
        <v>60</v>
      </c>
      <c r="I159" s="66" t="s">
        <v>56</v>
      </c>
      <c r="J159" s="102">
        <v>0.15</v>
      </c>
      <c r="K159" s="79"/>
      <c r="L159" s="165"/>
      <c r="M159" s="165"/>
    </row>
    <row r="160" ht="43.2" spans="1:13">
      <c r="A160" s="151" t="s">
        <v>131</v>
      </c>
      <c r="B160" s="152" t="s">
        <v>142</v>
      </c>
      <c r="C160" s="153"/>
      <c r="D160" s="79" t="s">
        <v>15</v>
      </c>
      <c r="E160" s="150" t="s">
        <v>16</v>
      </c>
      <c r="F160" s="79" t="s">
        <v>16</v>
      </c>
      <c r="G160" s="79" t="s">
        <v>18</v>
      </c>
      <c r="H160" s="79" t="s">
        <v>60</v>
      </c>
      <c r="I160" s="66" t="s">
        <v>56</v>
      </c>
      <c r="J160" s="102">
        <v>0.15</v>
      </c>
      <c r="K160" s="79"/>
      <c r="L160" s="165"/>
      <c r="M160" s="165"/>
    </row>
    <row r="161" ht="43.2" spans="1:13">
      <c r="A161" s="151" t="s">
        <v>131</v>
      </c>
      <c r="B161" s="152" t="s">
        <v>143</v>
      </c>
      <c r="C161" s="153"/>
      <c r="D161" s="79" t="s">
        <v>15</v>
      </c>
      <c r="E161" s="150" t="s">
        <v>16</v>
      </c>
      <c r="F161" s="79" t="s">
        <v>16</v>
      </c>
      <c r="G161" s="79" t="s">
        <v>18</v>
      </c>
      <c r="H161" s="79" t="s">
        <v>55</v>
      </c>
      <c r="I161" s="66" t="s">
        <v>56</v>
      </c>
      <c r="J161" s="102">
        <v>0.1</v>
      </c>
      <c r="K161" s="79"/>
      <c r="L161" s="165"/>
      <c r="M161" s="165"/>
    </row>
    <row r="162" ht="43.2" spans="1:13">
      <c r="A162" s="151" t="s">
        <v>131</v>
      </c>
      <c r="B162" s="152" t="s">
        <v>144</v>
      </c>
      <c r="C162" s="153"/>
      <c r="D162" s="79" t="s">
        <v>15</v>
      </c>
      <c r="E162" s="150" t="s">
        <v>16</v>
      </c>
      <c r="F162" s="79" t="s">
        <v>16</v>
      </c>
      <c r="G162" s="79" t="s">
        <v>18</v>
      </c>
      <c r="H162" s="79" t="s">
        <v>55</v>
      </c>
      <c r="I162" s="66" t="s">
        <v>56</v>
      </c>
      <c r="J162" s="102">
        <v>0.15</v>
      </c>
      <c r="K162" s="79"/>
      <c r="L162" s="165"/>
      <c r="M162" s="165"/>
    </row>
    <row r="163" ht="43.2" spans="1:13">
      <c r="A163" s="151" t="s">
        <v>131</v>
      </c>
      <c r="B163" s="152" t="s">
        <v>145</v>
      </c>
      <c r="C163" s="153"/>
      <c r="D163" s="79" t="s">
        <v>15</v>
      </c>
      <c r="E163" s="150" t="s">
        <v>16</v>
      </c>
      <c r="F163" s="79" t="s">
        <v>16</v>
      </c>
      <c r="G163" s="79" t="s">
        <v>18</v>
      </c>
      <c r="H163" s="79" t="s">
        <v>55</v>
      </c>
      <c r="I163" s="66" t="s">
        <v>56</v>
      </c>
      <c r="J163" s="102">
        <v>0.15</v>
      </c>
      <c r="K163" s="79"/>
      <c r="L163" s="165"/>
      <c r="M163" s="165"/>
    </row>
    <row r="164" ht="43.2" spans="1:13">
      <c r="A164" s="151" t="s">
        <v>131</v>
      </c>
      <c r="B164" s="152" t="s">
        <v>146</v>
      </c>
      <c r="C164" s="153"/>
      <c r="D164" s="79" t="s">
        <v>15</v>
      </c>
      <c r="E164" s="150" t="s">
        <v>16</v>
      </c>
      <c r="F164" s="79" t="s">
        <v>16</v>
      </c>
      <c r="G164" s="79" t="s">
        <v>18</v>
      </c>
      <c r="H164" s="79" t="s">
        <v>55</v>
      </c>
      <c r="I164" s="66" t="s">
        <v>56</v>
      </c>
      <c r="J164" s="102">
        <v>0.15</v>
      </c>
      <c r="K164" s="79"/>
      <c r="L164" s="165"/>
      <c r="M164" s="165"/>
    </row>
    <row r="165" ht="43.2" spans="1:13">
      <c r="A165" s="151" t="s">
        <v>131</v>
      </c>
      <c r="B165" s="152" t="s">
        <v>147</v>
      </c>
      <c r="C165" s="153"/>
      <c r="D165" s="79" t="s">
        <v>15</v>
      </c>
      <c r="E165" s="150" t="s">
        <v>16</v>
      </c>
      <c r="F165" s="79" t="s">
        <v>16</v>
      </c>
      <c r="G165" s="79" t="s">
        <v>18</v>
      </c>
      <c r="H165" s="79" t="s">
        <v>55</v>
      </c>
      <c r="I165" s="66" t="s">
        <v>56</v>
      </c>
      <c r="J165" s="102">
        <v>0.1</v>
      </c>
      <c r="K165" s="79"/>
      <c r="L165" s="165"/>
      <c r="M165" s="165"/>
    </row>
    <row r="166" ht="43.2" spans="1:13">
      <c r="A166" s="151" t="s">
        <v>131</v>
      </c>
      <c r="B166" s="152" t="s">
        <v>148</v>
      </c>
      <c r="C166" s="153"/>
      <c r="D166" s="79" t="s">
        <v>15</v>
      </c>
      <c r="E166" s="150" t="s">
        <v>16</v>
      </c>
      <c r="F166" s="79" t="s">
        <v>16</v>
      </c>
      <c r="G166" s="79" t="s">
        <v>18</v>
      </c>
      <c r="H166" s="79" t="s">
        <v>55</v>
      </c>
      <c r="I166" s="66" t="s">
        <v>56</v>
      </c>
      <c r="J166" s="102">
        <v>0.1</v>
      </c>
      <c r="K166" s="79"/>
      <c r="L166" s="165"/>
      <c r="M166" s="165"/>
    </row>
    <row r="167" ht="43.2" spans="1:13">
      <c r="A167" s="151" t="s">
        <v>131</v>
      </c>
      <c r="B167" s="152" t="s">
        <v>149</v>
      </c>
      <c r="C167" s="153"/>
      <c r="D167" s="79" t="s">
        <v>15</v>
      </c>
      <c r="E167" s="150" t="s">
        <v>16</v>
      </c>
      <c r="F167" s="79" t="s">
        <v>16</v>
      </c>
      <c r="G167" s="79" t="s">
        <v>18</v>
      </c>
      <c r="H167" s="79" t="s">
        <v>55</v>
      </c>
      <c r="I167" s="66" t="s">
        <v>56</v>
      </c>
      <c r="J167" s="102">
        <v>0.1</v>
      </c>
      <c r="K167" s="79"/>
      <c r="L167" s="165"/>
      <c r="M167" s="165"/>
    </row>
    <row r="168" ht="43.2" spans="1:13">
      <c r="A168" s="151" t="s">
        <v>131</v>
      </c>
      <c r="B168" s="152" t="s">
        <v>150</v>
      </c>
      <c r="C168" s="153"/>
      <c r="D168" s="79" t="s">
        <v>15</v>
      </c>
      <c r="E168" s="150" t="s">
        <v>16</v>
      </c>
      <c r="F168" s="79" t="s">
        <v>16</v>
      </c>
      <c r="G168" s="79" t="s">
        <v>18</v>
      </c>
      <c r="H168" s="79" t="s">
        <v>55</v>
      </c>
      <c r="I168" s="66" t="s">
        <v>56</v>
      </c>
      <c r="J168" s="102">
        <v>0.1</v>
      </c>
      <c r="K168" s="79"/>
      <c r="L168" s="165"/>
      <c r="M168" s="165"/>
    </row>
    <row r="169" ht="43.2" spans="1:13">
      <c r="A169" s="151" t="s">
        <v>131</v>
      </c>
      <c r="B169" s="152" t="s">
        <v>151</v>
      </c>
      <c r="C169" s="153"/>
      <c r="D169" s="79" t="s">
        <v>15</v>
      </c>
      <c r="E169" s="150" t="s">
        <v>16</v>
      </c>
      <c r="F169" s="79" t="s">
        <v>16</v>
      </c>
      <c r="G169" s="79" t="s">
        <v>18</v>
      </c>
      <c r="H169" s="79" t="s">
        <v>55</v>
      </c>
      <c r="I169" s="66" t="s">
        <v>56</v>
      </c>
      <c r="J169" s="102">
        <v>0.1</v>
      </c>
      <c r="K169" s="79"/>
      <c r="L169" s="165"/>
      <c r="M169" s="165"/>
    </row>
    <row r="170" ht="43.2" spans="1:13">
      <c r="A170" s="151" t="s">
        <v>131</v>
      </c>
      <c r="B170" s="152" t="s">
        <v>152</v>
      </c>
      <c r="C170" s="153"/>
      <c r="D170" s="79" t="s">
        <v>15</v>
      </c>
      <c r="E170" s="150" t="s">
        <v>16</v>
      </c>
      <c r="F170" s="79" t="s">
        <v>16</v>
      </c>
      <c r="G170" s="79" t="s">
        <v>18</v>
      </c>
      <c r="H170" s="79" t="s">
        <v>55</v>
      </c>
      <c r="I170" s="66" t="s">
        <v>56</v>
      </c>
      <c r="J170" s="102">
        <v>0.1</v>
      </c>
      <c r="K170" s="79"/>
      <c r="L170" s="165"/>
      <c r="M170" s="165"/>
    </row>
    <row r="171" ht="43.2" spans="1:13">
      <c r="A171" s="151" t="s">
        <v>131</v>
      </c>
      <c r="B171" s="152" t="s">
        <v>153</v>
      </c>
      <c r="C171" s="153"/>
      <c r="D171" s="79" t="s">
        <v>15</v>
      </c>
      <c r="E171" s="150" t="s">
        <v>16</v>
      </c>
      <c r="F171" s="79" t="s">
        <v>16</v>
      </c>
      <c r="G171" s="79" t="s">
        <v>18</v>
      </c>
      <c r="H171" s="79" t="s">
        <v>55</v>
      </c>
      <c r="I171" s="66" t="s">
        <v>56</v>
      </c>
      <c r="J171" s="102">
        <v>0.1</v>
      </c>
      <c r="K171" s="79"/>
      <c r="L171" s="165"/>
      <c r="M171" s="165"/>
    </row>
    <row r="172" ht="43.2" spans="1:13">
      <c r="A172" s="151" t="s">
        <v>131</v>
      </c>
      <c r="B172" s="152" t="s">
        <v>154</v>
      </c>
      <c r="C172" s="153"/>
      <c r="D172" s="79" t="s">
        <v>15</v>
      </c>
      <c r="E172" s="150" t="s">
        <v>16</v>
      </c>
      <c r="F172" s="79" t="s">
        <v>16</v>
      </c>
      <c r="G172" s="79" t="s">
        <v>18</v>
      </c>
      <c r="H172" s="79" t="s">
        <v>55</v>
      </c>
      <c r="I172" s="66" t="s">
        <v>56</v>
      </c>
      <c r="J172" s="102">
        <v>0.1</v>
      </c>
      <c r="K172" s="79"/>
      <c r="L172" s="165"/>
      <c r="M172" s="165"/>
    </row>
    <row r="173" ht="43.2" spans="1:13">
      <c r="A173" s="151" t="s">
        <v>131</v>
      </c>
      <c r="B173" s="152" t="s">
        <v>155</v>
      </c>
      <c r="C173" s="153"/>
      <c r="D173" s="79" t="s">
        <v>15</v>
      </c>
      <c r="E173" s="150" t="s">
        <v>16</v>
      </c>
      <c r="F173" s="79" t="s">
        <v>16</v>
      </c>
      <c r="G173" s="79" t="s">
        <v>18</v>
      </c>
      <c r="H173" s="79" t="s">
        <v>55</v>
      </c>
      <c r="I173" s="66" t="s">
        <v>56</v>
      </c>
      <c r="J173" s="102">
        <v>0.1</v>
      </c>
      <c r="K173" s="79"/>
      <c r="L173" s="165"/>
      <c r="M173" s="165"/>
    </row>
    <row r="174" ht="43.2" spans="1:13">
      <c r="A174" s="151" t="s">
        <v>131</v>
      </c>
      <c r="B174" s="152" t="s">
        <v>156</v>
      </c>
      <c r="C174" s="153"/>
      <c r="D174" s="79" t="s">
        <v>15</v>
      </c>
      <c r="E174" s="150" t="s">
        <v>16</v>
      </c>
      <c r="F174" s="79" t="s">
        <v>16</v>
      </c>
      <c r="G174" s="79" t="s">
        <v>18</v>
      </c>
      <c r="H174" s="79" t="s">
        <v>55</v>
      </c>
      <c r="I174" s="66" t="s">
        <v>56</v>
      </c>
      <c r="J174" s="102">
        <v>0.1</v>
      </c>
      <c r="K174" s="79"/>
      <c r="L174" s="165"/>
      <c r="M174" s="165"/>
    </row>
    <row r="175" ht="43.2" spans="1:13">
      <c r="A175" s="151" t="s">
        <v>131</v>
      </c>
      <c r="B175" s="152" t="s">
        <v>157</v>
      </c>
      <c r="C175" s="153"/>
      <c r="D175" s="79" t="s">
        <v>15</v>
      </c>
      <c r="E175" s="150" t="s">
        <v>16</v>
      </c>
      <c r="F175" s="79" t="s">
        <v>16</v>
      </c>
      <c r="G175" s="79" t="s">
        <v>18</v>
      </c>
      <c r="H175" s="79" t="s">
        <v>55</v>
      </c>
      <c r="I175" s="66" t="s">
        <v>56</v>
      </c>
      <c r="J175" s="102">
        <v>0.1</v>
      </c>
      <c r="K175" s="79"/>
      <c r="L175" s="165"/>
      <c r="M175" s="165"/>
    </row>
    <row r="176" ht="43.2" spans="1:13">
      <c r="A176" s="151" t="s">
        <v>131</v>
      </c>
      <c r="B176" s="152" t="s">
        <v>158</v>
      </c>
      <c r="C176" s="153"/>
      <c r="D176" s="79" t="s">
        <v>15</v>
      </c>
      <c r="E176" s="150" t="s">
        <v>16</v>
      </c>
      <c r="F176" s="79" t="s">
        <v>16</v>
      </c>
      <c r="G176" s="79" t="s">
        <v>18</v>
      </c>
      <c r="H176" s="79" t="s">
        <v>55</v>
      </c>
      <c r="I176" s="66" t="s">
        <v>56</v>
      </c>
      <c r="J176" s="102">
        <v>0.1</v>
      </c>
      <c r="K176" s="79"/>
      <c r="L176" s="165"/>
      <c r="M176" s="165"/>
    </row>
    <row r="177" ht="43.2" spans="1:13">
      <c r="A177" s="151" t="s">
        <v>131</v>
      </c>
      <c r="B177" s="152" t="s">
        <v>159</v>
      </c>
      <c r="C177" s="153"/>
      <c r="D177" s="79" t="s">
        <v>15</v>
      </c>
      <c r="E177" s="150" t="s">
        <v>16</v>
      </c>
      <c r="F177" s="79" t="s">
        <v>16</v>
      </c>
      <c r="G177" s="79" t="s">
        <v>18</v>
      </c>
      <c r="H177" s="79" t="s">
        <v>55</v>
      </c>
      <c r="I177" s="66" t="s">
        <v>56</v>
      </c>
      <c r="J177" s="102">
        <v>0.1</v>
      </c>
      <c r="K177" s="79"/>
      <c r="L177" s="165"/>
      <c r="M177" s="165"/>
    </row>
    <row r="178" ht="43.2" spans="1:13">
      <c r="A178" s="151" t="s">
        <v>131</v>
      </c>
      <c r="B178" s="152" t="s">
        <v>160</v>
      </c>
      <c r="C178" s="153"/>
      <c r="D178" s="79" t="s">
        <v>15</v>
      </c>
      <c r="E178" s="150" t="s">
        <v>16</v>
      </c>
      <c r="F178" s="79" t="s">
        <v>16</v>
      </c>
      <c r="G178" s="79" t="s">
        <v>18</v>
      </c>
      <c r="H178" s="79" t="s">
        <v>55</v>
      </c>
      <c r="I178" s="66" t="s">
        <v>56</v>
      </c>
      <c r="J178" s="102">
        <v>0.1</v>
      </c>
      <c r="K178" s="79"/>
      <c r="L178" s="165"/>
      <c r="M178" s="165"/>
    </row>
    <row r="179" ht="43.2" spans="1:13">
      <c r="A179" s="151" t="s">
        <v>131</v>
      </c>
      <c r="B179" s="152" t="s">
        <v>161</v>
      </c>
      <c r="C179" s="153"/>
      <c r="D179" s="79" t="s">
        <v>15</v>
      </c>
      <c r="E179" s="150" t="s">
        <v>16</v>
      </c>
      <c r="F179" s="79" t="s">
        <v>16</v>
      </c>
      <c r="G179" s="79" t="s">
        <v>18</v>
      </c>
      <c r="H179" s="79" t="s">
        <v>55</v>
      </c>
      <c r="I179" s="66" t="s">
        <v>56</v>
      </c>
      <c r="J179" s="102">
        <v>0.1</v>
      </c>
      <c r="K179" s="79"/>
      <c r="L179" s="165"/>
      <c r="M179" s="165"/>
    </row>
    <row r="180" ht="43.2" spans="1:13">
      <c r="A180" s="151" t="s">
        <v>131</v>
      </c>
      <c r="B180" s="152" t="s">
        <v>162</v>
      </c>
      <c r="C180" s="153"/>
      <c r="D180" s="79" t="s">
        <v>15</v>
      </c>
      <c r="E180" s="150" t="s">
        <v>16</v>
      </c>
      <c r="F180" s="79" t="s">
        <v>16</v>
      </c>
      <c r="G180" s="79" t="s">
        <v>18</v>
      </c>
      <c r="H180" s="79" t="s">
        <v>60</v>
      </c>
      <c r="I180" s="66" t="s">
        <v>56</v>
      </c>
      <c r="J180" s="102">
        <v>0.1</v>
      </c>
      <c r="K180" s="79"/>
      <c r="L180" s="165"/>
      <c r="M180" s="165"/>
    </row>
    <row r="181" ht="43.2" spans="1:13">
      <c r="A181" s="151" t="s">
        <v>131</v>
      </c>
      <c r="B181" s="152" t="s">
        <v>163</v>
      </c>
      <c r="C181" s="153"/>
      <c r="D181" s="79" t="s">
        <v>15</v>
      </c>
      <c r="E181" s="150" t="s">
        <v>16</v>
      </c>
      <c r="F181" s="79" t="s">
        <v>16</v>
      </c>
      <c r="G181" s="79" t="s">
        <v>18</v>
      </c>
      <c r="H181" s="79" t="s">
        <v>60</v>
      </c>
      <c r="I181" s="66" t="s">
        <v>56</v>
      </c>
      <c r="J181" s="102">
        <v>0.15</v>
      </c>
      <c r="K181" s="79"/>
      <c r="L181" s="165"/>
      <c r="M181" s="165"/>
    </row>
    <row r="182" ht="43.2" spans="1:13">
      <c r="A182" s="151" t="s">
        <v>131</v>
      </c>
      <c r="B182" s="152" t="s">
        <v>164</v>
      </c>
      <c r="C182" s="153"/>
      <c r="D182" s="79" t="s">
        <v>15</v>
      </c>
      <c r="E182" s="79" t="s">
        <v>16</v>
      </c>
      <c r="F182" s="79" t="s">
        <v>16</v>
      </c>
      <c r="G182" s="79" t="s">
        <v>18</v>
      </c>
      <c r="H182" s="79" t="s">
        <v>165</v>
      </c>
      <c r="I182" s="79" t="s">
        <v>56</v>
      </c>
      <c r="J182" s="166">
        <v>0.15</v>
      </c>
      <c r="K182" s="79" t="s">
        <v>21</v>
      </c>
      <c r="L182" s="79"/>
      <c r="M182" s="79"/>
    </row>
    <row r="183" ht="43.2" spans="1:13">
      <c r="A183" s="151" t="s">
        <v>131</v>
      </c>
      <c r="B183" s="152" t="s">
        <v>166</v>
      </c>
      <c r="C183" s="153"/>
      <c r="D183" s="79" t="s">
        <v>15</v>
      </c>
      <c r="E183" s="79" t="s">
        <v>16</v>
      </c>
      <c r="F183" s="79" t="s">
        <v>16</v>
      </c>
      <c r="G183" s="79" t="s">
        <v>18</v>
      </c>
      <c r="H183" s="79" t="s">
        <v>165</v>
      </c>
      <c r="I183" s="79" t="s">
        <v>56</v>
      </c>
      <c r="J183" s="166">
        <v>0.15</v>
      </c>
      <c r="K183" s="79" t="s">
        <v>21</v>
      </c>
      <c r="L183" s="79"/>
      <c r="M183" s="79"/>
    </row>
    <row r="184" ht="43.2" spans="1:13">
      <c r="A184" s="151" t="s">
        <v>131</v>
      </c>
      <c r="B184" s="152" t="s">
        <v>167</v>
      </c>
      <c r="C184" s="153"/>
      <c r="D184" s="79" t="s">
        <v>15</v>
      </c>
      <c r="E184" s="79" t="s">
        <v>16</v>
      </c>
      <c r="F184" s="79" t="s">
        <v>16</v>
      </c>
      <c r="G184" s="79" t="s">
        <v>18</v>
      </c>
      <c r="H184" s="79" t="s">
        <v>165</v>
      </c>
      <c r="I184" s="79" t="s">
        <v>56</v>
      </c>
      <c r="J184" s="166">
        <v>0.15</v>
      </c>
      <c r="K184" s="79" t="s">
        <v>21</v>
      </c>
      <c r="L184" s="79"/>
      <c r="M184" s="79"/>
    </row>
    <row r="185" ht="43.2" spans="1:13">
      <c r="A185" s="151" t="s">
        <v>131</v>
      </c>
      <c r="B185" s="152" t="s">
        <v>168</v>
      </c>
      <c r="C185" s="153"/>
      <c r="D185" s="79" t="s">
        <v>15</v>
      </c>
      <c r="E185" s="79" t="s">
        <v>16</v>
      </c>
      <c r="F185" s="79" t="s">
        <v>16</v>
      </c>
      <c r="G185" s="79" t="s">
        <v>18</v>
      </c>
      <c r="H185" s="79" t="s">
        <v>165</v>
      </c>
      <c r="I185" s="79" t="s">
        <v>56</v>
      </c>
      <c r="J185" s="166">
        <v>0.15</v>
      </c>
      <c r="K185" s="79" t="s">
        <v>21</v>
      </c>
      <c r="L185" s="79"/>
      <c r="M185" s="79"/>
    </row>
    <row r="186" ht="15.6" spans="1:13">
      <c r="A186" s="154" t="s">
        <v>169</v>
      </c>
      <c r="B186" s="155" t="s">
        <v>170</v>
      </c>
      <c r="C186" s="155"/>
      <c r="D186" s="155" t="s">
        <v>15</v>
      </c>
      <c r="E186" s="156" t="s">
        <v>16</v>
      </c>
      <c r="F186" s="157" t="s">
        <v>171</v>
      </c>
      <c r="G186" s="154" t="s">
        <v>42</v>
      </c>
      <c r="H186" s="154" t="s">
        <v>33</v>
      </c>
      <c r="I186" s="154" t="s">
        <v>20</v>
      </c>
      <c r="J186" s="167">
        <v>0.03</v>
      </c>
      <c r="K186" s="168" t="s">
        <v>21</v>
      </c>
      <c r="L186" s="169"/>
      <c r="M186" s="169"/>
    </row>
    <row r="187" ht="15.6" spans="1:13">
      <c r="A187" s="154"/>
      <c r="B187" s="155"/>
      <c r="C187" s="155"/>
      <c r="D187" s="158" t="s">
        <v>23</v>
      </c>
      <c r="E187" s="156" t="s">
        <v>24</v>
      </c>
      <c r="F187" s="157"/>
      <c r="G187" s="154"/>
      <c r="H187" s="154" t="s">
        <v>48</v>
      </c>
      <c r="I187" s="154"/>
      <c r="J187" s="167">
        <v>0.09</v>
      </c>
      <c r="K187" s="168"/>
      <c r="L187" s="169"/>
      <c r="M187" s="169"/>
    </row>
    <row r="188" ht="15.6" spans="1:13">
      <c r="A188" s="154"/>
      <c r="B188" s="155"/>
      <c r="C188" s="155"/>
      <c r="D188" s="159"/>
      <c r="E188" s="156" t="s">
        <v>26</v>
      </c>
      <c r="F188" s="157"/>
      <c r="G188" s="154"/>
      <c r="H188" s="154"/>
      <c r="I188" s="154"/>
      <c r="J188" s="167">
        <v>0.14</v>
      </c>
      <c r="K188" s="168"/>
      <c r="L188" s="169"/>
      <c r="M188" s="169"/>
    </row>
    <row r="189" ht="15.6" spans="1:13">
      <c r="A189" s="154"/>
      <c r="B189" s="155"/>
      <c r="C189" s="155"/>
      <c r="D189" s="159"/>
      <c r="E189" s="156" t="s">
        <v>37</v>
      </c>
      <c r="F189" s="157"/>
      <c r="G189" s="154"/>
      <c r="H189" s="154"/>
      <c r="I189" s="154"/>
      <c r="J189" s="167">
        <v>0.148</v>
      </c>
      <c r="K189" s="168"/>
      <c r="L189" s="169"/>
      <c r="M189" s="169"/>
    </row>
    <row r="190" ht="15.6" spans="1:13">
      <c r="A190" s="154"/>
      <c r="B190" s="155"/>
      <c r="C190" s="155"/>
      <c r="D190" s="159"/>
      <c r="E190" s="156" t="s">
        <v>17</v>
      </c>
      <c r="F190" s="157"/>
      <c r="G190" s="154"/>
      <c r="H190" s="154"/>
      <c r="I190" s="154"/>
      <c r="J190" s="167">
        <v>0.164</v>
      </c>
      <c r="K190" s="168"/>
      <c r="L190" s="169"/>
      <c r="M190" s="169"/>
    </row>
    <row r="191" ht="15.6" spans="1:13">
      <c r="A191" s="154"/>
      <c r="B191" s="155"/>
      <c r="C191" s="155"/>
      <c r="D191" s="159"/>
      <c r="E191" s="156" t="s">
        <v>32</v>
      </c>
      <c r="F191" s="157"/>
      <c r="G191" s="154"/>
      <c r="H191" s="154"/>
      <c r="I191" s="154"/>
      <c r="J191" s="167">
        <v>0.18</v>
      </c>
      <c r="K191" s="168"/>
      <c r="L191" s="169"/>
      <c r="M191" s="169"/>
    </row>
    <row r="192" ht="15.6" spans="1:13">
      <c r="A192" s="154"/>
      <c r="B192" s="155"/>
      <c r="C192" s="155"/>
      <c r="D192" s="160"/>
      <c r="E192" s="156" t="s">
        <v>49</v>
      </c>
      <c r="F192" s="157"/>
      <c r="G192" s="154"/>
      <c r="H192" s="154"/>
      <c r="I192" s="154"/>
      <c r="J192" s="167">
        <v>0.18</v>
      </c>
      <c r="K192" s="168"/>
      <c r="L192" s="169"/>
      <c r="M192" s="169"/>
    </row>
    <row r="193" ht="15.6" spans="1:13">
      <c r="A193" s="170" t="s">
        <v>169</v>
      </c>
      <c r="B193" s="171" t="s">
        <v>172</v>
      </c>
      <c r="C193" s="172"/>
      <c r="D193" s="155" t="s">
        <v>15</v>
      </c>
      <c r="E193" s="173" t="s">
        <v>16</v>
      </c>
      <c r="F193" s="174" t="s">
        <v>36</v>
      </c>
      <c r="G193" s="170" t="s">
        <v>42</v>
      </c>
      <c r="H193" s="170" t="s">
        <v>48</v>
      </c>
      <c r="I193" s="170" t="s">
        <v>20</v>
      </c>
      <c r="J193" s="208">
        <v>0.03</v>
      </c>
      <c r="K193" s="209"/>
      <c r="L193" s="210"/>
      <c r="M193" s="210"/>
    </row>
    <row r="194" ht="15.6" spans="1:13">
      <c r="A194" s="175"/>
      <c r="B194" s="176"/>
      <c r="C194" s="177"/>
      <c r="D194" s="158" t="s">
        <v>23</v>
      </c>
      <c r="E194" s="173" t="s">
        <v>32</v>
      </c>
      <c r="F194" s="178"/>
      <c r="G194" s="175"/>
      <c r="H194" s="175"/>
      <c r="I194" s="175"/>
      <c r="J194" s="208">
        <v>0.18</v>
      </c>
      <c r="K194" s="211"/>
      <c r="L194" s="212"/>
      <c r="M194" s="212"/>
    </row>
    <row r="195" ht="15.6" spans="1:13">
      <c r="A195" s="175"/>
      <c r="B195" s="176"/>
      <c r="C195" s="177"/>
      <c r="D195" s="159"/>
      <c r="E195" s="173" t="s">
        <v>28</v>
      </c>
      <c r="F195" s="178"/>
      <c r="G195" s="175"/>
      <c r="H195" s="175"/>
      <c r="I195" s="175"/>
      <c r="J195" s="208">
        <v>0.18</v>
      </c>
      <c r="K195" s="211"/>
      <c r="L195" s="212"/>
      <c r="M195" s="212"/>
    </row>
    <row r="196" ht="15.6" spans="1:13">
      <c r="A196" s="175"/>
      <c r="B196" s="176"/>
      <c r="C196" s="177"/>
      <c r="D196" s="159"/>
      <c r="E196" s="173" t="s">
        <v>49</v>
      </c>
      <c r="F196" s="178"/>
      <c r="G196" s="175"/>
      <c r="H196" s="175"/>
      <c r="I196" s="175"/>
      <c r="J196" s="208">
        <v>0.18</v>
      </c>
      <c r="K196" s="211"/>
      <c r="L196" s="212"/>
      <c r="M196" s="212"/>
    </row>
    <row r="197" ht="46.8" spans="1:13">
      <c r="A197" s="175"/>
      <c r="B197" s="176"/>
      <c r="C197" s="177"/>
      <c r="D197" s="159"/>
      <c r="E197" s="173" t="s">
        <v>173</v>
      </c>
      <c r="F197" s="178"/>
      <c r="G197" s="175"/>
      <c r="H197" s="175"/>
      <c r="I197" s="175"/>
      <c r="J197" s="167">
        <v>0.18</v>
      </c>
      <c r="K197" s="211"/>
      <c r="L197" s="212"/>
      <c r="M197" s="212"/>
    </row>
    <row r="198" ht="46.8" spans="1:13">
      <c r="A198" s="175"/>
      <c r="B198" s="176"/>
      <c r="C198" s="177"/>
      <c r="D198" s="159"/>
      <c r="E198" s="173" t="s">
        <v>174</v>
      </c>
      <c r="F198" s="178"/>
      <c r="G198" s="175"/>
      <c r="H198" s="175"/>
      <c r="I198" s="175"/>
      <c r="J198" s="167">
        <v>0.18</v>
      </c>
      <c r="K198" s="211"/>
      <c r="L198" s="212"/>
      <c r="M198" s="212"/>
    </row>
    <row r="199" ht="46.8" spans="1:13">
      <c r="A199" s="179"/>
      <c r="B199" s="180"/>
      <c r="C199" s="181"/>
      <c r="D199" s="160"/>
      <c r="E199" s="173" t="s">
        <v>175</v>
      </c>
      <c r="F199" s="182"/>
      <c r="G199" s="179"/>
      <c r="H199" s="179"/>
      <c r="I199" s="179"/>
      <c r="J199" s="167">
        <v>0.18</v>
      </c>
      <c r="K199" s="213"/>
      <c r="L199" s="214"/>
      <c r="M199" s="214"/>
    </row>
    <row r="200" ht="15.6" spans="1:13">
      <c r="A200" s="170" t="s">
        <v>169</v>
      </c>
      <c r="B200" s="171" t="s">
        <v>176</v>
      </c>
      <c r="C200" s="172"/>
      <c r="D200" s="155" t="s">
        <v>15</v>
      </c>
      <c r="E200" s="173" t="s">
        <v>16</v>
      </c>
      <c r="F200" s="174" t="s">
        <v>171</v>
      </c>
      <c r="G200" s="170" t="s">
        <v>42</v>
      </c>
      <c r="H200" s="154" t="s">
        <v>33</v>
      </c>
      <c r="I200" s="170" t="s">
        <v>20</v>
      </c>
      <c r="J200" s="167">
        <v>0.03</v>
      </c>
      <c r="K200" s="215" t="s">
        <v>21</v>
      </c>
      <c r="L200" s="210"/>
      <c r="M200" s="210"/>
    </row>
    <row r="201" ht="15.6" spans="1:13">
      <c r="A201" s="175"/>
      <c r="B201" s="176"/>
      <c r="C201" s="177"/>
      <c r="D201" s="158" t="s">
        <v>23</v>
      </c>
      <c r="E201" s="173" t="s">
        <v>24</v>
      </c>
      <c r="F201" s="178"/>
      <c r="G201" s="175"/>
      <c r="H201" s="154" t="s">
        <v>48</v>
      </c>
      <c r="I201" s="175"/>
      <c r="J201" s="167">
        <v>0.09</v>
      </c>
      <c r="K201" s="216"/>
      <c r="L201" s="212"/>
      <c r="M201" s="212"/>
    </row>
    <row r="202" ht="15.6" spans="1:13">
      <c r="A202" s="175"/>
      <c r="B202" s="176"/>
      <c r="C202" s="177"/>
      <c r="D202" s="159"/>
      <c r="E202" s="173" t="s">
        <v>26</v>
      </c>
      <c r="F202" s="178"/>
      <c r="G202" s="175"/>
      <c r="H202" s="154"/>
      <c r="I202" s="175"/>
      <c r="J202" s="167">
        <v>0.14</v>
      </c>
      <c r="K202" s="216"/>
      <c r="L202" s="212"/>
      <c r="M202" s="212"/>
    </row>
    <row r="203" ht="15.6" spans="1:13">
      <c r="A203" s="175"/>
      <c r="B203" s="176"/>
      <c r="C203" s="177"/>
      <c r="D203" s="159"/>
      <c r="E203" s="183" t="s">
        <v>32</v>
      </c>
      <c r="F203" s="178"/>
      <c r="G203" s="175"/>
      <c r="H203" s="170"/>
      <c r="I203" s="175"/>
      <c r="J203" s="217">
        <v>0.18</v>
      </c>
      <c r="K203" s="216"/>
      <c r="L203" s="212"/>
      <c r="M203" s="212"/>
    </row>
    <row r="204" spans="1:13">
      <c r="A204" s="57" t="s">
        <v>169</v>
      </c>
      <c r="B204" s="73" t="s">
        <v>177</v>
      </c>
      <c r="C204" s="74"/>
      <c r="D204" s="68" t="s">
        <v>15</v>
      </c>
      <c r="E204" s="68" t="s">
        <v>16</v>
      </c>
      <c r="F204" s="57" t="s">
        <v>36</v>
      </c>
      <c r="G204" s="57" t="s">
        <v>42</v>
      </c>
      <c r="H204" s="79" t="s">
        <v>19</v>
      </c>
      <c r="I204" s="57" t="s">
        <v>20</v>
      </c>
      <c r="J204" s="218">
        <v>0.03</v>
      </c>
      <c r="K204" s="57"/>
      <c r="L204" s="57" t="s">
        <v>22</v>
      </c>
      <c r="M204" s="57"/>
    </row>
    <row r="205" spans="1:13">
      <c r="A205" s="62"/>
      <c r="B205" s="75"/>
      <c r="C205" s="76"/>
      <c r="D205" s="57" t="s">
        <v>23</v>
      </c>
      <c r="E205" s="68" t="s">
        <v>24</v>
      </c>
      <c r="F205" s="62"/>
      <c r="G205" s="62"/>
      <c r="H205" s="79" t="s">
        <v>178</v>
      </c>
      <c r="I205" s="62"/>
      <c r="J205" s="218">
        <v>0.09</v>
      </c>
      <c r="K205" s="62"/>
      <c r="L205" s="62"/>
      <c r="M205" s="62"/>
    </row>
    <row r="206" spans="1:13">
      <c r="A206" s="62"/>
      <c r="B206" s="75"/>
      <c r="C206" s="76"/>
      <c r="D206" s="62"/>
      <c r="E206" s="68" t="s">
        <v>26</v>
      </c>
      <c r="F206" s="62"/>
      <c r="G206" s="62"/>
      <c r="H206" s="79" t="s">
        <v>33</v>
      </c>
      <c r="I206" s="62"/>
      <c r="J206" s="218">
        <v>0.14</v>
      </c>
      <c r="K206" s="62"/>
      <c r="L206" s="62"/>
      <c r="M206" s="62"/>
    </row>
    <row r="207" spans="1:13">
      <c r="A207" s="62"/>
      <c r="B207" s="75"/>
      <c r="C207" s="76"/>
      <c r="D207" s="62"/>
      <c r="E207" s="68" t="s">
        <v>32</v>
      </c>
      <c r="F207" s="62"/>
      <c r="G207" s="62"/>
      <c r="H207" s="79" t="s">
        <v>48</v>
      </c>
      <c r="I207" s="62"/>
      <c r="J207" s="218">
        <v>0.18</v>
      </c>
      <c r="K207" s="62"/>
      <c r="L207" s="62"/>
      <c r="M207" s="62"/>
    </row>
    <row r="208" spans="1:13">
      <c r="A208" s="62"/>
      <c r="B208" s="75"/>
      <c r="C208" s="76"/>
      <c r="D208" s="62"/>
      <c r="E208" s="79" t="s">
        <v>28</v>
      </c>
      <c r="F208" s="62"/>
      <c r="G208" s="62"/>
      <c r="H208" s="79" t="s">
        <v>48</v>
      </c>
      <c r="I208" s="62"/>
      <c r="J208" s="218">
        <v>0.18</v>
      </c>
      <c r="K208" s="62"/>
      <c r="L208" s="62"/>
      <c r="M208" s="62"/>
    </row>
    <row r="209" spans="1:13">
      <c r="A209" s="62"/>
      <c r="B209" s="75"/>
      <c r="C209" s="76"/>
      <c r="D209" s="62"/>
      <c r="E209" s="79" t="s">
        <v>49</v>
      </c>
      <c r="F209" s="62"/>
      <c r="G209" s="62"/>
      <c r="H209" s="79" t="s">
        <v>50</v>
      </c>
      <c r="I209" s="62"/>
      <c r="J209" s="218">
        <v>0.18</v>
      </c>
      <c r="K209" s="62"/>
      <c r="L209" s="62"/>
      <c r="M209" s="62"/>
    </row>
    <row r="210" spans="1:13">
      <c r="A210" s="62"/>
      <c r="B210" s="75"/>
      <c r="C210" s="76"/>
      <c r="D210" s="62"/>
      <c r="E210" s="79" t="s">
        <v>179</v>
      </c>
      <c r="F210" s="62"/>
      <c r="G210" s="62"/>
      <c r="H210" s="79" t="s">
        <v>100</v>
      </c>
      <c r="I210" s="62"/>
      <c r="J210" s="218">
        <v>0.18</v>
      </c>
      <c r="K210" s="62"/>
      <c r="L210" s="62"/>
      <c r="M210" s="62"/>
    </row>
    <row r="211" spans="1:13">
      <c r="A211" s="67"/>
      <c r="B211" s="77"/>
      <c r="C211" s="78"/>
      <c r="D211" s="67"/>
      <c r="E211" s="79" t="s">
        <v>180</v>
      </c>
      <c r="F211" s="67"/>
      <c r="G211" s="67"/>
      <c r="H211" s="79" t="s">
        <v>100</v>
      </c>
      <c r="I211" s="67"/>
      <c r="J211" s="218">
        <v>0.18</v>
      </c>
      <c r="K211" s="67"/>
      <c r="L211" s="67"/>
      <c r="M211" s="67"/>
    </row>
    <row r="212" ht="36" spans="1:13">
      <c r="A212" s="184" t="s">
        <v>169</v>
      </c>
      <c r="B212" s="185" t="s">
        <v>181</v>
      </c>
      <c r="C212" s="185"/>
      <c r="D212" s="66" t="s">
        <v>23</v>
      </c>
      <c r="E212" s="186" t="s">
        <v>32</v>
      </c>
      <c r="F212" s="184" t="s">
        <v>182</v>
      </c>
      <c r="G212" s="187" t="s">
        <v>183</v>
      </c>
      <c r="H212" s="187" t="s">
        <v>100</v>
      </c>
      <c r="I212" s="187" t="s">
        <v>20</v>
      </c>
      <c r="J212" s="219">
        <v>0.18</v>
      </c>
      <c r="K212" s="220" t="s">
        <v>21</v>
      </c>
      <c r="L212" s="187"/>
      <c r="M212" s="184"/>
    </row>
    <row r="213" ht="24" spans="1:13">
      <c r="A213" s="184" t="s">
        <v>169</v>
      </c>
      <c r="B213" s="188" t="s">
        <v>184</v>
      </c>
      <c r="C213" s="188"/>
      <c r="D213" s="189" t="s">
        <v>23</v>
      </c>
      <c r="E213" s="190" t="s">
        <v>16</v>
      </c>
      <c r="F213" s="191" t="s">
        <v>16</v>
      </c>
      <c r="G213" s="192" t="s">
        <v>18</v>
      </c>
      <c r="H213" s="192" t="s">
        <v>185</v>
      </c>
      <c r="I213" s="221" t="s">
        <v>20</v>
      </c>
      <c r="J213" s="219">
        <v>0.18</v>
      </c>
      <c r="K213" s="222"/>
      <c r="L213" s="221"/>
      <c r="M213" s="191" t="s">
        <v>186</v>
      </c>
    </row>
    <row r="214" ht="15.6" spans="1:13">
      <c r="A214" s="191" t="s">
        <v>169</v>
      </c>
      <c r="B214" s="171" t="s">
        <v>187</v>
      </c>
      <c r="C214" s="172"/>
      <c r="D214" s="158" t="s">
        <v>23</v>
      </c>
      <c r="E214" s="173" t="s">
        <v>188</v>
      </c>
      <c r="F214" s="174" t="s">
        <v>189</v>
      </c>
      <c r="G214" s="170" t="s">
        <v>18</v>
      </c>
      <c r="H214" s="170" t="s">
        <v>33</v>
      </c>
      <c r="I214" s="170" t="s">
        <v>20</v>
      </c>
      <c r="J214" s="167">
        <v>0.115</v>
      </c>
      <c r="K214" s="209"/>
      <c r="L214" s="210"/>
      <c r="M214" s="210" t="s">
        <v>186</v>
      </c>
    </row>
    <row r="215" ht="15.6" spans="1:13">
      <c r="A215" s="193"/>
      <c r="B215" s="194"/>
      <c r="C215" s="177"/>
      <c r="D215" s="159"/>
      <c r="E215" s="173" t="s">
        <v>26</v>
      </c>
      <c r="F215" s="178"/>
      <c r="G215" s="175"/>
      <c r="H215" s="175"/>
      <c r="I215" s="175"/>
      <c r="J215" s="167">
        <v>0.14</v>
      </c>
      <c r="K215" s="211"/>
      <c r="L215" s="212"/>
      <c r="M215" s="212"/>
    </row>
    <row r="216" ht="15.6" spans="1:13">
      <c r="A216" s="193"/>
      <c r="B216" s="194"/>
      <c r="C216" s="177"/>
      <c r="D216" s="159"/>
      <c r="E216" s="173" t="s">
        <v>37</v>
      </c>
      <c r="F216" s="178"/>
      <c r="G216" s="175"/>
      <c r="H216" s="175"/>
      <c r="I216" s="175"/>
      <c r="J216" s="167">
        <v>0.148</v>
      </c>
      <c r="K216" s="211"/>
      <c r="L216" s="212"/>
      <c r="M216" s="212"/>
    </row>
    <row r="217" ht="15.6" spans="1:13">
      <c r="A217" s="193"/>
      <c r="B217" s="194"/>
      <c r="C217" s="177"/>
      <c r="D217" s="159"/>
      <c r="E217" s="173" t="s">
        <v>190</v>
      </c>
      <c r="F217" s="178"/>
      <c r="G217" s="175"/>
      <c r="H217" s="175"/>
      <c r="I217" s="175"/>
      <c r="J217" s="167">
        <v>0.156</v>
      </c>
      <c r="K217" s="211"/>
      <c r="L217" s="212"/>
      <c r="M217" s="212"/>
    </row>
    <row r="218" ht="15.6" spans="1:13">
      <c r="A218" s="193"/>
      <c r="B218" s="194"/>
      <c r="C218" s="177"/>
      <c r="D218" s="159"/>
      <c r="E218" s="173" t="s">
        <v>17</v>
      </c>
      <c r="F218" s="178"/>
      <c r="G218" s="175"/>
      <c r="H218" s="175"/>
      <c r="I218" s="175"/>
      <c r="J218" s="167">
        <v>0.164</v>
      </c>
      <c r="K218" s="211"/>
      <c r="L218" s="212"/>
      <c r="M218" s="212"/>
    </row>
    <row r="219" ht="15.6" spans="1:13">
      <c r="A219" s="193"/>
      <c r="B219" s="194"/>
      <c r="C219" s="177"/>
      <c r="D219" s="159"/>
      <c r="E219" s="173" t="s">
        <v>191</v>
      </c>
      <c r="F219" s="178"/>
      <c r="G219" s="175"/>
      <c r="H219" s="175"/>
      <c r="I219" s="175"/>
      <c r="J219" s="167">
        <v>0.172</v>
      </c>
      <c r="K219" s="211"/>
      <c r="L219" s="212"/>
      <c r="M219" s="212"/>
    </row>
    <row r="220" ht="31.2" spans="1:13">
      <c r="A220" s="195"/>
      <c r="B220" s="180"/>
      <c r="C220" s="181"/>
      <c r="D220" s="160"/>
      <c r="E220" s="173" t="s">
        <v>192</v>
      </c>
      <c r="F220" s="182"/>
      <c r="G220" s="179"/>
      <c r="H220" s="179"/>
      <c r="I220" s="179"/>
      <c r="J220" s="167">
        <v>0.18</v>
      </c>
      <c r="K220" s="213"/>
      <c r="L220" s="214"/>
      <c r="M220" s="214"/>
    </row>
    <row r="221" spans="1:13">
      <c r="A221" s="68" t="s">
        <v>193</v>
      </c>
      <c r="B221" s="73" t="s">
        <v>194</v>
      </c>
      <c r="C221" s="74"/>
      <c r="D221" s="60" t="s">
        <v>15</v>
      </c>
      <c r="E221" s="60" t="s">
        <v>16</v>
      </c>
      <c r="F221" s="60" t="s">
        <v>36</v>
      </c>
      <c r="G221" s="60" t="s">
        <v>18</v>
      </c>
      <c r="H221" s="60" t="s">
        <v>27</v>
      </c>
      <c r="I221" s="60" t="s">
        <v>195</v>
      </c>
      <c r="J221" s="105">
        <v>0.03</v>
      </c>
      <c r="K221" s="223" t="s">
        <v>21</v>
      </c>
      <c r="L221" s="60" t="s">
        <v>22</v>
      </c>
      <c r="M221" s="68"/>
    </row>
    <row r="222" spans="1:13">
      <c r="A222" s="68"/>
      <c r="B222" s="75"/>
      <c r="C222" s="76"/>
      <c r="D222" s="60" t="s">
        <v>23</v>
      </c>
      <c r="E222" s="60" t="s">
        <v>24</v>
      </c>
      <c r="F222" s="60"/>
      <c r="G222" s="60"/>
      <c r="H222" s="60" t="s">
        <v>27</v>
      </c>
      <c r="I222" s="60"/>
      <c r="J222" s="105">
        <v>0.09</v>
      </c>
      <c r="K222" s="223"/>
      <c r="L222" s="60"/>
      <c r="M222" s="68"/>
    </row>
    <row r="223" spans="1:13">
      <c r="A223" s="68"/>
      <c r="B223" s="75"/>
      <c r="C223" s="76"/>
      <c r="D223" s="60"/>
      <c r="E223" s="60" t="s">
        <v>26</v>
      </c>
      <c r="F223" s="60"/>
      <c r="G223" s="60"/>
      <c r="H223" s="60" t="s">
        <v>27</v>
      </c>
      <c r="I223" s="60"/>
      <c r="J223" s="105">
        <v>0.14</v>
      </c>
      <c r="K223" s="223"/>
      <c r="L223" s="60"/>
      <c r="M223" s="68"/>
    </row>
    <row r="224" spans="1:13">
      <c r="A224" s="68"/>
      <c r="B224" s="77"/>
      <c r="C224" s="78"/>
      <c r="D224" s="60"/>
      <c r="E224" s="60" t="s">
        <v>32</v>
      </c>
      <c r="F224" s="60"/>
      <c r="G224" s="60"/>
      <c r="H224" s="60" t="s">
        <v>33</v>
      </c>
      <c r="I224" s="60"/>
      <c r="J224" s="105">
        <v>0.18</v>
      </c>
      <c r="K224" s="223"/>
      <c r="L224" s="60"/>
      <c r="M224" s="68"/>
    </row>
    <row r="225" spans="1:13">
      <c r="A225" s="68" t="s">
        <v>193</v>
      </c>
      <c r="B225" s="73" t="s">
        <v>196</v>
      </c>
      <c r="C225" s="74"/>
      <c r="D225" s="60" t="s">
        <v>15</v>
      </c>
      <c r="E225" s="60" t="s">
        <v>16</v>
      </c>
      <c r="F225" s="60" t="s">
        <v>36</v>
      </c>
      <c r="G225" s="60" t="s">
        <v>18</v>
      </c>
      <c r="H225" s="60" t="s">
        <v>27</v>
      </c>
      <c r="I225" s="60" t="s">
        <v>195</v>
      </c>
      <c r="J225" s="105">
        <v>0.03</v>
      </c>
      <c r="K225" s="223" t="s">
        <v>21</v>
      </c>
      <c r="L225" s="60" t="s">
        <v>22</v>
      </c>
      <c r="M225" s="68"/>
    </row>
    <row r="226" spans="1:13">
      <c r="A226" s="68"/>
      <c r="B226" s="75"/>
      <c r="C226" s="76"/>
      <c r="D226" s="60" t="s">
        <v>23</v>
      </c>
      <c r="E226" s="60" t="s">
        <v>24</v>
      </c>
      <c r="F226" s="60"/>
      <c r="G226" s="60"/>
      <c r="H226" s="60" t="s">
        <v>27</v>
      </c>
      <c r="I226" s="60"/>
      <c r="J226" s="105">
        <v>0.09</v>
      </c>
      <c r="K226" s="223"/>
      <c r="L226" s="60"/>
      <c r="M226" s="68"/>
    </row>
    <row r="227" spans="1:13">
      <c r="A227" s="68"/>
      <c r="B227" s="75"/>
      <c r="C227" s="76"/>
      <c r="D227" s="60"/>
      <c r="E227" s="60" t="s">
        <v>26</v>
      </c>
      <c r="F227" s="60"/>
      <c r="G227" s="60"/>
      <c r="H227" s="60" t="s">
        <v>27</v>
      </c>
      <c r="I227" s="60"/>
      <c r="J227" s="105">
        <v>0.14</v>
      </c>
      <c r="K227" s="223"/>
      <c r="L227" s="60"/>
      <c r="M227" s="68"/>
    </row>
    <row r="228" spans="1:13">
      <c r="A228" s="68"/>
      <c r="B228" s="77"/>
      <c r="C228" s="78"/>
      <c r="D228" s="60"/>
      <c r="E228" s="60" t="s">
        <v>32</v>
      </c>
      <c r="F228" s="60"/>
      <c r="G228" s="60"/>
      <c r="H228" s="60" t="s">
        <v>33</v>
      </c>
      <c r="I228" s="60"/>
      <c r="J228" s="105">
        <v>0.18</v>
      </c>
      <c r="K228" s="223"/>
      <c r="L228" s="60"/>
      <c r="M228" s="68"/>
    </row>
    <row r="229" spans="1:13">
      <c r="A229" s="80" t="s">
        <v>197</v>
      </c>
      <c r="B229" s="196" t="s">
        <v>198</v>
      </c>
      <c r="C229" s="197"/>
      <c r="D229" s="83" t="s">
        <v>15</v>
      </c>
      <c r="E229" s="83" t="s">
        <v>16</v>
      </c>
      <c r="F229" s="83" t="s">
        <v>36</v>
      </c>
      <c r="G229" s="83" t="s">
        <v>42</v>
      </c>
      <c r="H229" s="198" t="s">
        <v>27</v>
      </c>
      <c r="I229" s="83" t="s">
        <v>20</v>
      </c>
      <c r="J229" s="104">
        <v>0.03</v>
      </c>
      <c r="K229" s="83"/>
      <c r="L229" s="83" t="s">
        <v>22</v>
      </c>
      <c r="M229" s="80"/>
    </row>
    <row r="230" spans="1:13">
      <c r="A230" s="80"/>
      <c r="B230" s="199"/>
      <c r="C230" s="200"/>
      <c r="D230" s="83" t="s">
        <v>23</v>
      </c>
      <c r="E230" s="83" t="s">
        <v>24</v>
      </c>
      <c r="F230" s="83"/>
      <c r="G230" s="83"/>
      <c r="H230" s="84" t="s">
        <v>178</v>
      </c>
      <c r="I230" s="83"/>
      <c r="J230" s="104">
        <v>0.09</v>
      </c>
      <c r="K230" s="83"/>
      <c r="L230" s="83"/>
      <c r="M230" s="80"/>
    </row>
    <row r="231" spans="1:13">
      <c r="A231" s="80"/>
      <c r="B231" s="199"/>
      <c r="C231" s="200"/>
      <c r="D231" s="83"/>
      <c r="E231" s="83" t="s">
        <v>26</v>
      </c>
      <c r="F231" s="83"/>
      <c r="G231" s="83"/>
      <c r="H231" s="84" t="s">
        <v>33</v>
      </c>
      <c r="I231" s="83"/>
      <c r="J231" s="104">
        <v>0.14</v>
      </c>
      <c r="K231" s="83"/>
      <c r="L231" s="83"/>
      <c r="M231" s="80"/>
    </row>
    <row r="232" spans="1:13">
      <c r="A232" s="80"/>
      <c r="B232" s="199"/>
      <c r="C232" s="200"/>
      <c r="D232" s="83"/>
      <c r="E232" s="83" t="s">
        <v>37</v>
      </c>
      <c r="F232" s="83"/>
      <c r="G232" s="83"/>
      <c r="H232" s="84" t="s">
        <v>77</v>
      </c>
      <c r="I232" s="83"/>
      <c r="J232" s="104">
        <v>0.148</v>
      </c>
      <c r="K232" s="83"/>
      <c r="L232" s="83"/>
      <c r="M232" s="80"/>
    </row>
    <row r="233" spans="1:13">
      <c r="A233" s="80"/>
      <c r="B233" s="199"/>
      <c r="C233" s="200"/>
      <c r="D233" s="83"/>
      <c r="E233" s="83" t="s">
        <v>190</v>
      </c>
      <c r="F233" s="83"/>
      <c r="G233" s="83"/>
      <c r="H233" s="84" t="s">
        <v>199</v>
      </c>
      <c r="I233" s="83"/>
      <c r="J233" s="104">
        <v>0.156</v>
      </c>
      <c r="K233" s="83"/>
      <c r="L233" s="83"/>
      <c r="M233" s="80"/>
    </row>
    <row r="234" spans="1:13">
      <c r="A234" s="80"/>
      <c r="B234" s="199"/>
      <c r="C234" s="200"/>
      <c r="D234" s="83"/>
      <c r="E234" s="83" t="s">
        <v>17</v>
      </c>
      <c r="F234" s="83"/>
      <c r="G234" s="83"/>
      <c r="H234" s="84" t="s">
        <v>200</v>
      </c>
      <c r="I234" s="83"/>
      <c r="J234" s="104">
        <v>0.164</v>
      </c>
      <c r="K234" s="83"/>
      <c r="L234" s="83"/>
      <c r="M234" s="80"/>
    </row>
    <row r="235" spans="1:13">
      <c r="A235" s="80"/>
      <c r="B235" s="199"/>
      <c r="C235" s="200"/>
      <c r="D235" s="83"/>
      <c r="E235" s="83" t="s">
        <v>32</v>
      </c>
      <c r="F235" s="83"/>
      <c r="G235" s="83"/>
      <c r="H235" s="198" t="s">
        <v>48</v>
      </c>
      <c r="I235" s="83"/>
      <c r="J235" s="104">
        <v>0.18</v>
      </c>
      <c r="K235" s="83"/>
      <c r="L235" s="83"/>
      <c r="M235" s="80"/>
    </row>
    <row r="236" spans="1:13">
      <c r="A236" s="80"/>
      <c r="B236" s="199"/>
      <c r="C236" s="200"/>
      <c r="D236" s="83"/>
      <c r="E236" s="83" t="s">
        <v>28</v>
      </c>
      <c r="F236" s="83"/>
      <c r="G236" s="83"/>
      <c r="H236" s="84" t="s">
        <v>50</v>
      </c>
      <c r="I236" s="83"/>
      <c r="J236" s="104">
        <v>0.18</v>
      </c>
      <c r="K236" s="83"/>
      <c r="L236" s="83"/>
      <c r="M236" s="80"/>
    </row>
    <row r="237" spans="1:13">
      <c r="A237" s="80"/>
      <c r="B237" s="201"/>
      <c r="C237" s="202"/>
      <c r="D237" s="83"/>
      <c r="E237" s="83" t="s">
        <v>49</v>
      </c>
      <c r="F237" s="83"/>
      <c r="G237" s="83"/>
      <c r="H237" s="84" t="s">
        <v>100</v>
      </c>
      <c r="I237" s="83"/>
      <c r="J237" s="104">
        <v>0.18</v>
      </c>
      <c r="K237" s="83"/>
      <c r="L237" s="83"/>
      <c r="M237" s="80"/>
    </row>
    <row r="238" spans="1:13">
      <c r="A238" s="80" t="s">
        <v>197</v>
      </c>
      <c r="B238" s="81" t="s">
        <v>201</v>
      </c>
      <c r="C238" s="82"/>
      <c r="D238" s="83" t="s">
        <v>15</v>
      </c>
      <c r="E238" s="83" t="s">
        <v>16</v>
      </c>
      <c r="F238" s="83" t="s">
        <v>36</v>
      </c>
      <c r="G238" s="83" t="s">
        <v>42</v>
      </c>
      <c r="H238" s="84" t="s">
        <v>70</v>
      </c>
      <c r="I238" s="83" t="s">
        <v>20</v>
      </c>
      <c r="J238" s="104">
        <v>0.03</v>
      </c>
      <c r="K238" s="113"/>
      <c r="L238" s="113" t="s">
        <v>22</v>
      </c>
      <c r="M238" s="113"/>
    </row>
    <row r="239" spans="1:13">
      <c r="A239" s="80"/>
      <c r="B239" s="85"/>
      <c r="C239" s="86"/>
      <c r="D239" s="83" t="s">
        <v>23</v>
      </c>
      <c r="E239" s="83" t="s">
        <v>24</v>
      </c>
      <c r="F239" s="83"/>
      <c r="G239" s="83"/>
      <c r="H239" s="84" t="s">
        <v>83</v>
      </c>
      <c r="I239" s="83"/>
      <c r="J239" s="104">
        <v>0.09</v>
      </c>
      <c r="K239" s="115"/>
      <c r="L239" s="115"/>
      <c r="M239" s="115"/>
    </row>
    <row r="240" spans="1:13">
      <c r="A240" s="80"/>
      <c r="B240" s="85"/>
      <c r="C240" s="86"/>
      <c r="D240" s="83"/>
      <c r="E240" s="83" t="s">
        <v>26</v>
      </c>
      <c r="F240" s="83"/>
      <c r="G240" s="83"/>
      <c r="H240" s="84" t="s">
        <v>38</v>
      </c>
      <c r="I240" s="83"/>
      <c r="J240" s="104">
        <v>0.14</v>
      </c>
      <c r="K240" s="115"/>
      <c r="L240" s="115"/>
      <c r="M240" s="115"/>
    </row>
    <row r="241" spans="1:13">
      <c r="A241" s="80"/>
      <c r="B241" s="85"/>
      <c r="C241" s="86"/>
      <c r="D241" s="83"/>
      <c r="E241" s="83" t="s">
        <v>37</v>
      </c>
      <c r="F241" s="83"/>
      <c r="G241" s="83"/>
      <c r="H241" s="84" t="s">
        <v>202</v>
      </c>
      <c r="I241" s="83"/>
      <c r="J241" s="104">
        <v>0.148</v>
      </c>
      <c r="K241" s="115"/>
      <c r="L241" s="115"/>
      <c r="M241" s="115"/>
    </row>
    <row r="242" spans="1:13">
      <c r="A242" s="80"/>
      <c r="B242" s="85"/>
      <c r="C242" s="86"/>
      <c r="D242" s="83"/>
      <c r="E242" s="83" t="s">
        <v>32</v>
      </c>
      <c r="F242" s="83"/>
      <c r="G242" s="83"/>
      <c r="H242" s="84" t="s">
        <v>77</v>
      </c>
      <c r="I242" s="83"/>
      <c r="J242" s="104">
        <v>0.18</v>
      </c>
      <c r="K242" s="115"/>
      <c r="L242" s="115"/>
      <c r="M242" s="115"/>
    </row>
    <row r="243" spans="1:13">
      <c r="A243" s="80"/>
      <c r="B243" s="85"/>
      <c r="C243" s="86"/>
      <c r="D243" s="83"/>
      <c r="E243" s="84" t="s">
        <v>28</v>
      </c>
      <c r="F243" s="83"/>
      <c r="G243" s="83"/>
      <c r="H243" s="84" t="s">
        <v>75</v>
      </c>
      <c r="I243" s="83"/>
      <c r="J243" s="104">
        <v>0.18</v>
      </c>
      <c r="K243" s="115"/>
      <c r="L243" s="115"/>
      <c r="M243" s="115"/>
    </row>
    <row r="244" spans="1:13">
      <c r="A244" s="80"/>
      <c r="B244" s="87"/>
      <c r="C244" s="88"/>
      <c r="D244" s="83"/>
      <c r="E244" s="84" t="s">
        <v>49</v>
      </c>
      <c r="F244" s="83"/>
      <c r="G244" s="83"/>
      <c r="H244" s="84" t="s">
        <v>84</v>
      </c>
      <c r="I244" s="83"/>
      <c r="J244" s="104">
        <v>0.18</v>
      </c>
      <c r="K244" s="116"/>
      <c r="L244" s="116"/>
      <c r="M244" s="116"/>
    </row>
    <row r="245" ht="43.2" spans="1:13">
      <c r="A245" s="203" t="s">
        <v>197</v>
      </c>
      <c r="B245" s="204" t="s">
        <v>203</v>
      </c>
      <c r="C245" s="205"/>
      <c r="D245" s="203" t="s">
        <v>15</v>
      </c>
      <c r="E245" s="203" t="s">
        <v>16</v>
      </c>
      <c r="F245" s="203" t="s">
        <v>16</v>
      </c>
      <c r="G245" s="203" t="s">
        <v>18</v>
      </c>
      <c r="H245" s="206" t="s">
        <v>204</v>
      </c>
      <c r="I245" s="79" t="s">
        <v>56</v>
      </c>
      <c r="J245" s="224">
        <v>0.15</v>
      </c>
      <c r="K245" s="79"/>
      <c r="L245" s="79"/>
      <c r="M245" s="79"/>
    </row>
    <row r="246" ht="43.2" spans="1:13">
      <c r="A246" s="203" t="s">
        <v>197</v>
      </c>
      <c r="B246" s="204" t="s">
        <v>205</v>
      </c>
      <c r="C246" s="205"/>
      <c r="D246" s="203" t="s">
        <v>15</v>
      </c>
      <c r="E246" s="203" t="s">
        <v>16</v>
      </c>
      <c r="F246" s="203" t="s">
        <v>16</v>
      </c>
      <c r="G246" s="203" t="s">
        <v>18</v>
      </c>
      <c r="H246" s="206" t="s">
        <v>204</v>
      </c>
      <c r="I246" s="79" t="s">
        <v>56</v>
      </c>
      <c r="J246" s="224">
        <v>0.15</v>
      </c>
      <c r="K246" s="79"/>
      <c r="L246" s="79"/>
      <c r="M246" s="79"/>
    </row>
    <row r="247" ht="43.2" spans="1:13">
      <c r="A247" s="203" t="s">
        <v>197</v>
      </c>
      <c r="B247" s="204" t="s">
        <v>206</v>
      </c>
      <c r="C247" s="205"/>
      <c r="D247" s="203" t="s">
        <v>15</v>
      </c>
      <c r="E247" s="203" t="s">
        <v>16</v>
      </c>
      <c r="F247" s="203" t="s">
        <v>16</v>
      </c>
      <c r="G247" s="203" t="s">
        <v>18</v>
      </c>
      <c r="H247" s="206" t="s">
        <v>204</v>
      </c>
      <c r="I247" s="79" t="s">
        <v>56</v>
      </c>
      <c r="J247" s="224">
        <v>0.15</v>
      </c>
      <c r="K247" s="79"/>
      <c r="L247" s="79"/>
      <c r="M247" s="79"/>
    </row>
    <row r="248" ht="43.2" spans="1:13">
      <c r="A248" s="203" t="s">
        <v>197</v>
      </c>
      <c r="B248" s="204" t="s">
        <v>207</v>
      </c>
      <c r="C248" s="205"/>
      <c r="D248" s="203" t="s">
        <v>15</v>
      </c>
      <c r="E248" s="203" t="s">
        <v>16</v>
      </c>
      <c r="F248" s="203" t="s">
        <v>16</v>
      </c>
      <c r="G248" s="203" t="s">
        <v>18</v>
      </c>
      <c r="H248" s="206" t="s">
        <v>204</v>
      </c>
      <c r="I248" s="79" t="s">
        <v>56</v>
      </c>
      <c r="J248" s="224">
        <v>0.15</v>
      </c>
      <c r="K248" s="79"/>
      <c r="L248" s="79"/>
      <c r="M248" s="79"/>
    </row>
    <row r="249" ht="43.2" spans="1:13">
      <c r="A249" s="203" t="s">
        <v>197</v>
      </c>
      <c r="B249" s="204" t="s">
        <v>208</v>
      </c>
      <c r="C249" s="205"/>
      <c r="D249" s="203" t="s">
        <v>15</v>
      </c>
      <c r="E249" s="203" t="s">
        <v>16</v>
      </c>
      <c r="F249" s="203" t="s">
        <v>16</v>
      </c>
      <c r="G249" s="203" t="s">
        <v>18</v>
      </c>
      <c r="H249" s="206" t="s">
        <v>204</v>
      </c>
      <c r="I249" s="79" t="s">
        <v>56</v>
      </c>
      <c r="J249" s="224">
        <v>0.15</v>
      </c>
      <c r="K249" s="79"/>
      <c r="L249" s="79"/>
      <c r="M249" s="79"/>
    </row>
    <row r="250" ht="43.2" spans="1:13">
      <c r="A250" s="203" t="s">
        <v>197</v>
      </c>
      <c r="B250" s="204" t="s">
        <v>209</v>
      </c>
      <c r="C250" s="205"/>
      <c r="D250" s="207" t="s">
        <v>15</v>
      </c>
      <c r="E250" s="207" t="s">
        <v>16</v>
      </c>
      <c r="F250" s="207" t="s">
        <v>16</v>
      </c>
      <c r="G250" s="112" t="s">
        <v>18</v>
      </c>
      <c r="H250" s="127" t="s">
        <v>204</v>
      </c>
      <c r="I250" s="79" t="s">
        <v>56</v>
      </c>
      <c r="J250" s="225">
        <v>0.15</v>
      </c>
      <c r="K250" s="79"/>
      <c r="L250" s="79"/>
      <c r="M250" s="79"/>
    </row>
    <row r="251" spans="1:13">
      <c r="A251" s="68" t="s">
        <v>210</v>
      </c>
      <c r="B251" s="58" t="s">
        <v>211</v>
      </c>
      <c r="C251" s="69"/>
      <c r="D251" s="60" t="s">
        <v>15</v>
      </c>
      <c r="E251" s="60" t="s">
        <v>16</v>
      </c>
      <c r="F251" s="60" t="s">
        <v>36</v>
      </c>
      <c r="G251" s="60" t="s">
        <v>18</v>
      </c>
      <c r="H251" s="60" t="s">
        <v>27</v>
      </c>
      <c r="I251" s="60" t="s">
        <v>20</v>
      </c>
      <c r="J251" s="139">
        <v>0.027</v>
      </c>
      <c r="K251" s="60" t="s">
        <v>21</v>
      </c>
      <c r="L251" s="60" t="s">
        <v>22</v>
      </c>
      <c r="M251" s="68" t="s">
        <v>212</v>
      </c>
    </row>
    <row r="252" spans="1:13">
      <c r="A252" s="68"/>
      <c r="B252" s="63"/>
      <c r="C252" s="70"/>
      <c r="D252" s="60" t="s">
        <v>23</v>
      </c>
      <c r="E252" s="60" t="s">
        <v>24</v>
      </c>
      <c r="F252" s="60"/>
      <c r="G252" s="60"/>
      <c r="H252" s="60" t="s">
        <v>27</v>
      </c>
      <c r="I252" s="60"/>
      <c r="J252" s="139">
        <v>0.081</v>
      </c>
      <c r="K252" s="60"/>
      <c r="L252" s="60"/>
      <c r="M252" s="68"/>
    </row>
    <row r="253" spans="1:13">
      <c r="A253" s="68"/>
      <c r="B253" s="63"/>
      <c r="C253" s="70"/>
      <c r="D253" s="60"/>
      <c r="E253" s="60" t="s">
        <v>26</v>
      </c>
      <c r="F253" s="60"/>
      <c r="G253" s="60"/>
      <c r="H253" s="79" t="s">
        <v>33</v>
      </c>
      <c r="I253" s="60"/>
      <c r="J253" s="139">
        <v>0.126</v>
      </c>
      <c r="K253" s="60"/>
      <c r="L253" s="60"/>
      <c r="M253" s="68"/>
    </row>
    <row r="254" spans="1:13">
      <c r="A254" s="68"/>
      <c r="B254" s="71"/>
      <c r="C254" s="72"/>
      <c r="D254" s="60"/>
      <c r="E254" s="60" t="s">
        <v>32</v>
      </c>
      <c r="F254" s="60"/>
      <c r="G254" s="60"/>
      <c r="H254" s="79" t="s">
        <v>48</v>
      </c>
      <c r="I254" s="60"/>
      <c r="J254" s="139">
        <v>0.162</v>
      </c>
      <c r="K254" s="60"/>
      <c r="L254" s="60"/>
      <c r="M254" s="68"/>
    </row>
    <row r="255" ht="28.8" spans="1:13">
      <c r="A255" s="68" t="s">
        <v>210</v>
      </c>
      <c r="B255" s="58" t="s">
        <v>213</v>
      </c>
      <c r="C255" s="69"/>
      <c r="D255" s="60" t="s">
        <v>15</v>
      </c>
      <c r="E255" s="60" t="s">
        <v>16</v>
      </c>
      <c r="F255" s="60" t="s">
        <v>36</v>
      </c>
      <c r="G255" s="60" t="s">
        <v>18</v>
      </c>
      <c r="H255" s="68" t="s">
        <v>214</v>
      </c>
      <c r="I255" s="60" t="s">
        <v>20</v>
      </c>
      <c r="J255" s="139">
        <v>0.027</v>
      </c>
      <c r="K255" s="60" t="s">
        <v>21</v>
      </c>
      <c r="L255" s="60" t="s">
        <v>22</v>
      </c>
      <c r="M255" s="68" t="s">
        <v>212</v>
      </c>
    </row>
    <row r="256" ht="28.8" spans="1:13">
      <c r="A256" s="68"/>
      <c r="B256" s="63"/>
      <c r="C256" s="70"/>
      <c r="D256" s="60" t="s">
        <v>23</v>
      </c>
      <c r="E256" s="60" t="s">
        <v>24</v>
      </c>
      <c r="F256" s="60"/>
      <c r="G256" s="60"/>
      <c r="H256" s="68" t="s">
        <v>215</v>
      </c>
      <c r="I256" s="60"/>
      <c r="J256" s="139">
        <v>0.081</v>
      </c>
      <c r="K256" s="60"/>
      <c r="L256" s="60"/>
      <c r="M256" s="68"/>
    </row>
    <row r="257" spans="1:13">
      <c r="A257" s="68"/>
      <c r="B257" s="63"/>
      <c r="C257" s="70"/>
      <c r="D257" s="60"/>
      <c r="E257" s="60" t="s">
        <v>26</v>
      </c>
      <c r="F257" s="60"/>
      <c r="G257" s="60"/>
      <c r="H257" s="79" t="s">
        <v>33</v>
      </c>
      <c r="I257" s="60"/>
      <c r="J257" s="139">
        <v>0.126</v>
      </c>
      <c r="K257" s="60"/>
      <c r="L257" s="60"/>
      <c r="M257" s="68"/>
    </row>
    <row r="258" spans="1:13">
      <c r="A258" s="68"/>
      <c r="B258" s="71"/>
      <c r="C258" s="72"/>
      <c r="D258" s="60"/>
      <c r="E258" s="60" t="s">
        <v>32</v>
      </c>
      <c r="F258" s="60"/>
      <c r="G258" s="60"/>
      <c r="H258" s="79" t="s">
        <v>33</v>
      </c>
      <c r="I258" s="60"/>
      <c r="J258" s="139">
        <v>0.162</v>
      </c>
      <c r="K258" s="60"/>
      <c r="L258" s="60"/>
      <c r="M258" s="68"/>
    </row>
  </sheetData>
  <autoFilter ref="A2:P258">
    <extLst/>
  </autoFilter>
  <mergeCells count="411">
    <mergeCell ref="A1:M1"/>
    <mergeCell ref="B2:C2"/>
    <mergeCell ref="B50:C50"/>
    <mergeCell ref="B55:C55"/>
    <mergeCell ref="B56:C56"/>
    <mergeCell ref="B57:C57"/>
    <mergeCell ref="B58:C58"/>
    <mergeCell ref="B59:C59"/>
    <mergeCell ref="B60:C60"/>
    <mergeCell ref="B61:C61"/>
    <mergeCell ref="B62:C62"/>
    <mergeCell ref="B79:C79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212:C212"/>
    <mergeCell ref="B213:C213"/>
    <mergeCell ref="B245:C245"/>
    <mergeCell ref="B246:C246"/>
    <mergeCell ref="B247:C247"/>
    <mergeCell ref="B248:C248"/>
    <mergeCell ref="B249:C249"/>
    <mergeCell ref="B250:C250"/>
    <mergeCell ref="A3:A8"/>
    <mergeCell ref="A9:A14"/>
    <mergeCell ref="A15:A18"/>
    <mergeCell ref="A19:A23"/>
    <mergeCell ref="A24:A28"/>
    <mergeCell ref="A29:A33"/>
    <mergeCell ref="A34:A38"/>
    <mergeCell ref="A39:A43"/>
    <mergeCell ref="A44:A49"/>
    <mergeCell ref="A51:A54"/>
    <mergeCell ref="A63:A64"/>
    <mergeCell ref="A65:A68"/>
    <mergeCell ref="A69:A73"/>
    <mergeCell ref="A74:A78"/>
    <mergeCell ref="A80:A85"/>
    <mergeCell ref="A86:A92"/>
    <mergeCell ref="A93:A99"/>
    <mergeCell ref="A100:A103"/>
    <mergeCell ref="A104:A106"/>
    <mergeCell ref="A107:A110"/>
    <mergeCell ref="A111:A113"/>
    <mergeCell ref="A114:A118"/>
    <mergeCell ref="A146:A148"/>
    <mergeCell ref="A149:A152"/>
    <mergeCell ref="A186:A192"/>
    <mergeCell ref="A193:A199"/>
    <mergeCell ref="A200:A203"/>
    <mergeCell ref="A204:A211"/>
    <mergeCell ref="A214:A220"/>
    <mergeCell ref="A221:A224"/>
    <mergeCell ref="A225:A228"/>
    <mergeCell ref="A229:A237"/>
    <mergeCell ref="A238:A244"/>
    <mergeCell ref="A251:A254"/>
    <mergeCell ref="A255:A258"/>
    <mergeCell ref="B86:B92"/>
    <mergeCell ref="B93:B99"/>
    <mergeCell ref="C86:C91"/>
    <mergeCell ref="C93:C98"/>
    <mergeCell ref="D4:D5"/>
    <mergeCell ref="D7:D8"/>
    <mergeCell ref="D10:D11"/>
    <mergeCell ref="D13:D14"/>
    <mergeCell ref="D16:D18"/>
    <mergeCell ref="D20:D23"/>
    <mergeCell ref="D25:D28"/>
    <mergeCell ref="D30:D33"/>
    <mergeCell ref="D35:D38"/>
    <mergeCell ref="D40:D43"/>
    <mergeCell ref="D45:D49"/>
    <mergeCell ref="D52:D54"/>
    <mergeCell ref="D63:D64"/>
    <mergeCell ref="D66:D68"/>
    <mergeCell ref="D70:D73"/>
    <mergeCell ref="D75:D78"/>
    <mergeCell ref="D81:D85"/>
    <mergeCell ref="D87:D91"/>
    <mergeCell ref="D94:D98"/>
    <mergeCell ref="D101:D103"/>
    <mergeCell ref="D104:D106"/>
    <mergeCell ref="D107:D110"/>
    <mergeCell ref="D111:D113"/>
    <mergeCell ref="D115:D118"/>
    <mergeCell ref="D146:D148"/>
    <mergeCell ref="D150:D152"/>
    <mergeCell ref="D187:D192"/>
    <mergeCell ref="D194:D199"/>
    <mergeCell ref="D201:D203"/>
    <mergeCell ref="D205:D211"/>
    <mergeCell ref="D214:D220"/>
    <mergeCell ref="D222:D224"/>
    <mergeCell ref="D226:D228"/>
    <mergeCell ref="D230:D237"/>
    <mergeCell ref="D239:D244"/>
    <mergeCell ref="D252:D254"/>
    <mergeCell ref="D256:D258"/>
    <mergeCell ref="E104:E106"/>
    <mergeCell ref="E107:E108"/>
    <mergeCell ref="E109:E110"/>
    <mergeCell ref="F3:F5"/>
    <mergeCell ref="F6:F8"/>
    <mergeCell ref="F9:F11"/>
    <mergeCell ref="F12:F14"/>
    <mergeCell ref="F15:F18"/>
    <mergeCell ref="F19:F23"/>
    <mergeCell ref="F24:F28"/>
    <mergeCell ref="F29:F33"/>
    <mergeCell ref="F34:F38"/>
    <mergeCell ref="F39:F43"/>
    <mergeCell ref="F44:F49"/>
    <mergeCell ref="F51:F54"/>
    <mergeCell ref="F65:F68"/>
    <mergeCell ref="F69:F73"/>
    <mergeCell ref="F74:F78"/>
    <mergeCell ref="F80:F85"/>
    <mergeCell ref="F86:F91"/>
    <mergeCell ref="F93:F98"/>
    <mergeCell ref="F100:F103"/>
    <mergeCell ref="F111:F113"/>
    <mergeCell ref="F114:F118"/>
    <mergeCell ref="F149:F152"/>
    <mergeCell ref="F186:F192"/>
    <mergeCell ref="F193:F199"/>
    <mergeCell ref="F200:F203"/>
    <mergeCell ref="F204:F211"/>
    <mergeCell ref="F214:F220"/>
    <mergeCell ref="F221:F224"/>
    <mergeCell ref="F225:F228"/>
    <mergeCell ref="F229:F237"/>
    <mergeCell ref="F238:F244"/>
    <mergeCell ref="F251:F254"/>
    <mergeCell ref="F255:F258"/>
    <mergeCell ref="G3:G8"/>
    <mergeCell ref="G9:G14"/>
    <mergeCell ref="G15:G18"/>
    <mergeCell ref="G19:G23"/>
    <mergeCell ref="G24:G28"/>
    <mergeCell ref="G29:G33"/>
    <mergeCell ref="G34:G38"/>
    <mergeCell ref="G39:G43"/>
    <mergeCell ref="G44:G49"/>
    <mergeCell ref="G51:G54"/>
    <mergeCell ref="G63:G64"/>
    <mergeCell ref="G65:G68"/>
    <mergeCell ref="G69:G73"/>
    <mergeCell ref="G74:G78"/>
    <mergeCell ref="G80:G85"/>
    <mergeCell ref="G86:G91"/>
    <mergeCell ref="G93:G98"/>
    <mergeCell ref="G100:G103"/>
    <mergeCell ref="G104:G106"/>
    <mergeCell ref="G107:G110"/>
    <mergeCell ref="G111:G113"/>
    <mergeCell ref="G114:G118"/>
    <mergeCell ref="G146:G148"/>
    <mergeCell ref="G149:G152"/>
    <mergeCell ref="G186:G192"/>
    <mergeCell ref="G193:G199"/>
    <mergeCell ref="G200:G203"/>
    <mergeCell ref="G204:G211"/>
    <mergeCell ref="G214:G220"/>
    <mergeCell ref="G221:G224"/>
    <mergeCell ref="G225:G228"/>
    <mergeCell ref="G229:G237"/>
    <mergeCell ref="G238:G244"/>
    <mergeCell ref="G251:G254"/>
    <mergeCell ref="G255:G258"/>
    <mergeCell ref="H29:H33"/>
    <mergeCell ref="H34:H38"/>
    <mergeCell ref="H39:H43"/>
    <mergeCell ref="H63:H64"/>
    <mergeCell ref="H146:H148"/>
    <mergeCell ref="H149:H152"/>
    <mergeCell ref="H187:H192"/>
    <mergeCell ref="H193:H199"/>
    <mergeCell ref="H201:H203"/>
    <mergeCell ref="H214:H220"/>
    <mergeCell ref="I3:I8"/>
    <mergeCell ref="I9:I14"/>
    <mergeCell ref="I15:I18"/>
    <mergeCell ref="I19:I23"/>
    <mergeCell ref="I24:I28"/>
    <mergeCell ref="I29:I33"/>
    <mergeCell ref="I34:I38"/>
    <mergeCell ref="I39:I43"/>
    <mergeCell ref="I44:I49"/>
    <mergeCell ref="I51:I54"/>
    <mergeCell ref="I63:I64"/>
    <mergeCell ref="I65:I68"/>
    <mergeCell ref="I69:I73"/>
    <mergeCell ref="I74:I78"/>
    <mergeCell ref="I80:I85"/>
    <mergeCell ref="I86:I92"/>
    <mergeCell ref="I93:I99"/>
    <mergeCell ref="I100:I103"/>
    <mergeCell ref="I104:I106"/>
    <mergeCell ref="I107:I110"/>
    <mergeCell ref="I111:I113"/>
    <mergeCell ref="I114:I118"/>
    <mergeCell ref="I146:I148"/>
    <mergeCell ref="I149:I152"/>
    <mergeCell ref="I186:I192"/>
    <mergeCell ref="I193:I199"/>
    <mergeCell ref="I200:I203"/>
    <mergeCell ref="I204:I211"/>
    <mergeCell ref="I214:I220"/>
    <mergeCell ref="I221:I224"/>
    <mergeCell ref="I225:I228"/>
    <mergeCell ref="I229:I237"/>
    <mergeCell ref="I238:I244"/>
    <mergeCell ref="I251:I254"/>
    <mergeCell ref="I255:I258"/>
    <mergeCell ref="J146:J148"/>
    <mergeCell ref="K3:K8"/>
    <mergeCell ref="K9:K14"/>
    <mergeCell ref="K15:K18"/>
    <mergeCell ref="K19:K23"/>
    <mergeCell ref="K24:K28"/>
    <mergeCell ref="K29:K33"/>
    <mergeCell ref="K34:K38"/>
    <mergeCell ref="K39:K43"/>
    <mergeCell ref="K44:K49"/>
    <mergeCell ref="K51:K54"/>
    <mergeCell ref="K63:K64"/>
    <mergeCell ref="K65:K68"/>
    <mergeCell ref="K69:K73"/>
    <mergeCell ref="K74:K78"/>
    <mergeCell ref="K80:K85"/>
    <mergeCell ref="K86:K92"/>
    <mergeCell ref="K93:K99"/>
    <mergeCell ref="K100:K103"/>
    <mergeCell ref="K104:K106"/>
    <mergeCell ref="K107:K110"/>
    <mergeCell ref="K111:K113"/>
    <mergeCell ref="K114:K118"/>
    <mergeCell ref="K146:K148"/>
    <mergeCell ref="K149:K152"/>
    <mergeCell ref="K186:K192"/>
    <mergeCell ref="K193:K199"/>
    <mergeCell ref="K200:K203"/>
    <mergeCell ref="K204:K211"/>
    <mergeCell ref="K214:K220"/>
    <mergeCell ref="K221:K224"/>
    <mergeCell ref="K225:K228"/>
    <mergeCell ref="K229:K237"/>
    <mergeCell ref="K238:K244"/>
    <mergeCell ref="K251:K254"/>
    <mergeCell ref="K255:K258"/>
    <mergeCell ref="L3:L8"/>
    <mergeCell ref="L9:L14"/>
    <mergeCell ref="L15:L18"/>
    <mergeCell ref="L19:L23"/>
    <mergeCell ref="L24:L28"/>
    <mergeCell ref="L29:L33"/>
    <mergeCell ref="L34:L38"/>
    <mergeCell ref="L39:L43"/>
    <mergeCell ref="L44:L49"/>
    <mergeCell ref="L51:L54"/>
    <mergeCell ref="L63:L64"/>
    <mergeCell ref="L65:L68"/>
    <mergeCell ref="L69:L73"/>
    <mergeCell ref="L74:L78"/>
    <mergeCell ref="L80:L85"/>
    <mergeCell ref="L86:L92"/>
    <mergeCell ref="L93:L99"/>
    <mergeCell ref="L100:L103"/>
    <mergeCell ref="L104:L106"/>
    <mergeCell ref="L107:L110"/>
    <mergeCell ref="L111:L113"/>
    <mergeCell ref="L114:L118"/>
    <mergeCell ref="L146:L148"/>
    <mergeCell ref="L149:L152"/>
    <mergeCell ref="L186:L192"/>
    <mergeCell ref="L193:L199"/>
    <mergeCell ref="L200:L203"/>
    <mergeCell ref="L204:L211"/>
    <mergeCell ref="L214:L220"/>
    <mergeCell ref="L221:L224"/>
    <mergeCell ref="L225:L228"/>
    <mergeCell ref="L229:L237"/>
    <mergeCell ref="L238:L244"/>
    <mergeCell ref="L251:L254"/>
    <mergeCell ref="L255:L258"/>
    <mergeCell ref="M3:M8"/>
    <mergeCell ref="M9:M14"/>
    <mergeCell ref="M15:M18"/>
    <mergeCell ref="M19:M23"/>
    <mergeCell ref="M24:M28"/>
    <mergeCell ref="M29:M33"/>
    <mergeCell ref="M34:M38"/>
    <mergeCell ref="M39:M43"/>
    <mergeCell ref="M44:M49"/>
    <mergeCell ref="M51:M54"/>
    <mergeCell ref="M63:M64"/>
    <mergeCell ref="M65:M68"/>
    <mergeCell ref="M69:M73"/>
    <mergeCell ref="M74:M78"/>
    <mergeCell ref="M80:M85"/>
    <mergeCell ref="M86:M92"/>
    <mergeCell ref="M93:M99"/>
    <mergeCell ref="M100:M103"/>
    <mergeCell ref="M104:M106"/>
    <mergeCell ref="M107:M110"/>
    <mergeCell ref="M111:M113"/>
    <mergeCell ref="M114:M118"/>
    <mergeCell ref="M146:M148"/>
    <mergeCell ref="M149:M152"/>
    <mergeCell ref="M186:M192"/>
    <mergeCell ref="M193:M199"/>
    <mergeCell ref="M200:M203"/>
    <mergeCell ref="M204:M211"/>
    <mergeCell ref="M214:M220"/>
    <mergeCell ref="M221:M224"/>
    <mergeCell ref="M225:M228"/>
    <mergeCell ref="M229:M237"/>
    <mergeCell ref="M238:M244"/>
    <mergeCell ref="M251:M254"/>
    <mergeCell ref="M255:M258"/>
    <mergeCell ref="B186:C192"/>
    <mergeCell ref="B146:C148"/>
    <mergeCell ref="B149:C152"/>
    <mergeCell ref="B193:C199"/>
    <mergeCell ref="B251:C254"/>
    <mergeCell ref="B255:C258"/>
    <mergeCell ref="B238:C244"/>
    <mergeCell ref="B229:C237"/>
    <mergeCell ref="B221:C224"/>
    <mergeCell ref="B225:C228"/>
    <mergeCell ref="B214:C220"/>
    <mergeCell ref="B80:C85"/>
    <mergeCell ref="B111:C113"/>
    <mergeCell ref="B114:C118"/>
    <mergeCell ref="B3:C8"/>
    <mergeCell ref="B63:C64"/>
    <mergeCell ref="B100:C103"/>
    <mergeCell ref="B104:C106"/>
    <mergeCell ref="B107:C110"/>
    <mergeCell ref="B200:C203"/>
    <mergeCell ref="B204:C211"/>
    <mergeCell ref="B74:C78"/>
    <mergeCell ref="B69:C73"/>
    <mergeCell ref="B65:C68"/>
    <mergeCell ref="B29:C33"/>
    <mergeCell ref="B34:C38"/>
    <mergeCell ref="B39:C43"/>
    <mergeCell ref="B44:C49"/>
    <mergeCell ref="B51:C54"/>
    <mergeCell ref="B9:C14"/>
    <mergeCell ref="B15:C18"/>
    <mergeCell ref="B19:C23"/>
    <mergeCell ref="B24:C2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P125"/>
  <sheetViews>
    <sheetView tabSelected="1" workbookViewId="0">
      <pane ySplit="2" topLeftCell="A29" activePane="bottomLeft" state="frozen"/>
      <selection/>
      <selection pane="bottomLeft" activeCell="O5" sqref="O5"/>
    </sheetView>
  </sheetViews>
  <sheetFormatPr defaultColWidth="9" defaultRowHeight="14.4"/>
  <cols>
    <col min="1" max="1" width="4.88888888888889" style="25" customWidth="1"/>
    <col min="2" max="2" width="19.4444444444444" style="26" customWidth="1"/>
    <col min="3" max="3" width="13.7777777777778" style="26" customWidth="1"/>
    <col min="4" max="4" width="21" style="27" customWidth="1"/>
    <col min="5" max="5" width="22.6666666666667" style="27" customWidth="1"/>
    <col min="6" max="6" width="7.44444444444444" style="27" customWidth="1"/>
    <col min="7" max="7" width="10.1111111111111" style="27" customWidth="1"/>
    <col min="8" max="8" width="18.25" style="27" customWidth="1"/>
    <col min="9" max="9" width="9.77777777777778" style="27" customWidth="1"/>
    <col min="10" max="10" width="28.7037037037037" style="27" customWidth="1"/>
    <col min="11" max="11" width="12.962962962963" style="27" customWidth="1"/>
    <col min="12" max="12" width="19.1111111111111" style="27" customWidth="1"/>
    <col min="13" max="13" width="9.66666666666667" style="25"/>
    <col min="14" max="14" width="22.6666666666667" style="28" customWidth="1"/>
    <col min="15" max="15" width="22.5555555555556" style="28" customWidth="1"/>
    <col min="16" max="16" width="19.1111111111111" style="29" customWidth="1"/>
    <col min="17" max="16384" width="9" style="25"/>
  </cols>
  <sheetData>
    <row r="1" ht="66.6" customHeight="1" spans="1:16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5"/>
    </row>
    <row r="2" ht="61.2" spans="1:16">
      <c r="A2" s="16" t="s">
        <v>216</v>
      </c>
      <c r="B2" s="16" t="s">
        <v>1</v>
      </c>
      <c r="C2" s="16" t="s">
        <v>217</v>
      </c>
      <c r="D2" s="16" t="s">
        <v>218</v>
      </c>
      <c r="E2" s="16" t="s">
        <v>2</v>
      </c>
      <c r="F2" s="16" t="s">
        <v>3</v>
      </c>
      <c r="G2" s="16" t="s">
        <v>4</v>
      </c>
      <c r="H2" s="16" t="s">
        <v>219</v>
      </c>
      <c r="I2" s="36" t="s">
        <v>220</v>
      </c>
      <c r="J2" s="36" t="s">
        <v>221</v>
      </c>
      <c r="K2" s="37" t="s">
        <v>8</v>
      </c>
      <c r="L2" s="37" t="s">
        <v>222</v>
      </c>
      <c r="M2" s="38" t="s">
        <v>223</v>
      </c>
      <c r="N2" s="39" t="s">
        <v>224</v>
      </c>
      <c r="O2" s="39" t="s">
        <v>225</v>
      </c>
      <c r="P2" s="39" t="s">
        <v>226</v>
      </c>
    </row>
    <row r="3" s="23" customFormat="1" ht="69" customHeight="1" spans="1:16">
      <c r="A3" s="31">
        <v>1</v>
      </c>
      <c r="B3" s="31" t="s">
        <v>71</v>
      </c>
      <c r="C3" s="31" t="s">
        <v>227</v>
      </c>
      <c r="D3" s="31" t="s">
        <v>56</v>
      </c>
      <c r="E3" s="31" t="s">
        <v>76</v>
      </c>
      <c r="F3" s="31" t="s">
        <v>228</v>
      </c>
      <c r="G3" s="31" t="s">
        <v>229</v>
      </c>
      <c r="H3" s="31" t="s">
        <v>36</v>
      </c>
      <c r="I3" s="31" t="s">
        <v>42</v>
      </c>
      <c r="J3" s="31" t="s">
        <v>230</v>
      </c>
      <c r="K3" s="31" t="s">
        <v>20</v>
      </c>
      <c r="L3" s="31" t="s">
        <v>56</v>
      </c>
      <c r="M3" s="40" t="s">
        <v>231</v>
      </c>
      <c r="N3" s="41" t="s">
        <v>232</v>
      </c>
      <c r="O3" s="41" t="s">
        <v>233</v>
      </c>
      <c r="P3" s="42">
        <v>45511</v>
      </c>
    </row>
    <row r="4" s="23" customFormat="1" ht="69" customHeight="1" spans="1:16">
      <c r="A4" s="31">
        <v>2</v>
      </c>
      <c r="B4" s="31" t="s">
        <v>71</v>
      </c>
      <c r="C4" s="31" t="s">
        <v>227</v>
      </c>
      <c r="D4" s="31" t="s">
        <v>56</v>
      </c>
      <c r="E4" s="31" t="s">
        <v>72</v>
      </c>
      <c r="F4" s="31" t="s">
        <v>228</v>
      </c>
      <c r="G4" s="31" t="s">
        <v>229</v>
      </c>
      <c r="H4" s="31" t="s">
        <v>36</v>
      </c>
      <c r="I4" s="31" t="s">
        <v>18</v>
      </c>
      <c r="J4" s="31" t="s">
        <v>27</v>
      </c>
      <c r="K4" s="31" t="s">
        <v>20</v>
      </c>
      <c r="L4" s="31" t="s">
        <v>56</v>
      </c>
      <c r="M4" s="40" t="s">
        <v>234</v>
      </c>
      <c r="N4" s="41" t="s">
        <v>235</v>
      </c>
      <c r="O4" s="41" t="s">
        <v>236</v>
      </c>
      <c r="P4" s="42">
        <v>45470</v>
      </c>
    </row>
    <row r="5" s="23" customFormat="1" ht="80" customHeight="1" spans="1:16">
      <c r="A5" s="31">
        <v>3</v>
      </c>
      <c r="B5" s="31" t="s">
        <v>71</v>
      </c>
      <c r="C5" s="31" t="s">
        <v>237</v>
      </c>
      <c r="D5" s="31" t="s">
        <v>56</v>
      </c>
      <c r="E5" s="31" t="s">
        <v>238</v>
      </c>
      <c r="F5" s="31" t="s">
        <v>228</v>
      </c>
      <c r="G5" s="31" t="s">
        <v>229</v>
      </c>
      <c r="H5" s="31" t="s">
        <v>239</v>
      </c>
      <c r="I5" s="31" t="s">
        <v>42</v>
      </c>
      <c r="J5" s="31" t="s">
        <v>240</v>
      </c>
      <c r="K5" s="31" t="s">
        <v>20</v>
      </c>
      <c r="L5" s="31" t="s">
        <v>56</v>
      </c>
      <c r="M5" s="40" t="s">
        <v>241</v>
      </c>
      <c r="N5" s="41" t="s">
        <v>242</v>
      </c>
      <c r="O5" s="41" t="s">
        <v>243</v>
      </c>
      <c r="P5" s="42">
        <v>45512</v>
      </c>
    </row>
    <row r="6" s="23" customFormat="1" ht="69" customHeight="1" spans="1:16">
      <c r="A6" s="31">
        <v>4</v>
      </c>
      <c r="B6" s="31" t="s">
        <v>71</v>
      </c>
      <c r="C6" s="31" t="s">
        <v>237</v>
      </c>
      <c r="D6" s="31" t="s">
        <v>56</v>
      </c>
      <c r="E6" s="31" t="s">
        <v>244</v>
      </c>
      <c r="F6" s="31" t="s">
        <v>15</v>
      </c>
      <c r="G6" s="31" t="s">
        <v>16</v>
      </c>
      <c r="H6" s="31" t="s">
        <v>37</v>
      </c>
      <c r="I6" s="31" t="s">
        <v>42</v>
      </c>
      <c r="J6" s="31" t="s">
        <v>77</v>
      </c>
      <c r="K6" s="31" t="s">
        <v>20</v>
      </c>
      <c r="L6" s="31" t="s">
        <v>56</v>
      </c>
      <c r="M6" s="40" t="s">
        <v>245</v>
      </c>
      <c r="N6" s="41" t="s">
        <v>246</v>
      </c>
      <c r="O6" s="41" t="s">
        <v>247</v>
      </c>
      <c r="P6" s="42">
        <v>45511</v>
      </c>
    </row>
    <row r="7" s="23" customFormat="1" ht="69" customHeight="1" spans="1:16">
      <c r="A7" s="31">
        <v>5</v>
      </c>
      <c r="B7" s="31" t="s">
        <v>71</v>
      </c>
      <c r="C7" s="31" t="s">
        <v>237</v>
      </c>
      <c r="D7" s="31" t="s">
        <v>56</v>
      </c>
      <c r="E7" s="31" t="s">
        <v>248</v>
      </c>
      <c r="F7" s="31" t="s">
        <v>15</v>
      </c>
      <c r="G7" s="32" t="s">
        <v>16</v>
      </c>
      <c r="H7" s="31" t="s">
        <v>37</v>
      </c>
      <c r="I7" s="31" t="s">
        <v>42</v>
      </c>
      <c r="J7" s="31" t="s">
        <v>77</v>
      </c>
      <c r="K7" s="31" t="s">
        <v>20</v>
      </c>
      <c r="L7" s="31" t="s">
        <v>56</v>
      </c>
      <c r="M7" s="40" t="s">
        <v>249</v>
      </c>
      <c r="N7" s="41" t="s">
        <v>250</v>
      </c>
      <c r="O7" s="41" t="s">
        <v>251</v>
      </c>
      <c r="P7" s="42">
        <v>45511</v>
      </c>
    </row>
    <row r="8" s="23" customFormat="1" ht="69" customHeight="1" spans="1:16">
      <c r="A8" s="31">
        <v>6</v>
      </c>
      <c r="B8" s="31" t="s">
        <v>71</v>
      </c>
      <c r="C8" s="31" t="s">
        <v>252</v>
      </c>
      <c r="D8" s="31" t="s">
        <v>56</v>
      </c>
      <c r="E8" s="31" t="s">
        <v>253</v>
      </c>
      <c r="F8" s="31" t="s">
        <v>228</v>
      </c>
      <c r="G8" s="32" t="s">
        <v>254</v>
      </c>
      <c r="H8" s="31" t="s">
        <v>36</v>
      </c>
      <c r="I8" s="31" t="s">
        <v>18</v>
      </c>
      <c r="J8" s="31" t="s">
        <v>255</v>
      </c>
      <c r="K8" s="31" t="s">
        <v>20</v>
      </c>
      <c r="L8" s="31" t="s">
        <v>56</v>
      </c>
      <c r="M8" s="40" t="s">
        <v>256</v>
      </c>
      <c r="N8" s="41" t="s">
        <v>257</v>
      </c>
      <c r="O8" s="41" t="s">
        <v>258</v>
      </c>
      <c r="P8" s="42">
        <v>45511</v>
      </c>
    </row>
    <row r="9" s="23" customFormat="1" ht="69" customHeight="1" spans="1:16">
      <c r="A9" s="31">
        <v>7</v>
      </c>
      <c r="B9" s="31" t="s">
        <v>71</v>
      </c>
      <c r="C9" s="32" t="s">
        <v>237</v>
      </c>
      <c r="D9" s="32" t="s">
        <v>56</v>
      </c>
      <c r="E9" s="31" t="s">
        <v>259</v>
      </c>
      <c r="F9" s="31" t="s">
        <v>228</v>
      </c>
      <c r="G9" s="31" t="s">
        <v>229</v>
      </c>
      <c r="H9" s="31" t="s">
        <v>260</v>
      </c>
      <c r="I9" s="43" t="s">
        <v>18</v>
      </c>
      <c r="J9" s="31" t="s">
        <v>261</v>
      </c>
      <c r="K9" s="31" t="s">
        <v>20</v>
      </c>
      <c r="L9" s="32" t="s">
        <v>262</v>
      </c>
      <c r="M9" s="40" t="s">
        <v>263</v>
      </c>
      <c r="N9" s="41" t="s">
        <v>264</v>
      </c>
      <c r="O9" s="41" t="s">
        <v>265</v>
      </c>
      <c r="P9" s="42">
        <v>45555</v>
      </c>
    </row>
    <row r="10" s="23" customFormat="1" ht="69" customHeight="1" spans="1:16">
      <c r="A10" s="31">
        <v>8</v>
      </c>
      <c r="B10" s="31" t="s">
        <v>71</v>
      </c>
      <c r="C10" s="32" t="s">
        <v>237</v>
      </c>
      <c r="D10" s="32" t="s">
        <v>56</v>
      </c>
      <c r="E10" s="31" t="s">
        <v>266</v>
      </c>
      <c r="F10" s="31" t="s">
        <v>23</v>
      </c>
      <c r="G10" s="31" t="s">
        <v>24</v>
      </c>
      <c r="H10" s="31" t="s">
        <v>37</v>
      </c>
      <c r="I10" s="31" t="s">
        <v>42</v>
      </c>
      <c r="J10" s="32" t="s">
        <v>77</v>
      </c>
      <c r="K10" s="31" t="s">
        <v>20</v>
      </c>
      <c r="L10" s="32" t="s">
        <v>262</v>
      </c>
      <c r="M10" s="40" t="s">
        <v>267</v>
      </c>
      <c r="N10" s="41" t="s">
        <v>268</v>
      </c>
      <c r="O10" s="41" t="s">
        <v>269</v>
      </c>
      <c r="P10" s="42">
        <v>45583</v>
      </c>
    </row>
    <row r="11" s="23" customFormat="1" ht="69" customHeight="1" spans="1:16">
      <c r="A11" s="31">
        <v>9</v>
      </c>
      <c r="B11" s="31" t="s">
        <v>71</v>
      </c>
      <c r="C11" s="32" t="s">
        <v>227</v>
      </c>
      <c r="D11" s="33" t="s">
        <v>56</v>
      </c>
      <c r="E11" s="34" t="s">
        <v>270</v>
      </c>
      <c r="F11" s="31" t="s">
        <v>228</v>
      </c>
      <c r="G11" s="31" t="s">
        <v>229</v>
      </c>
      <c r="H11" s="31" t="s">
        <v>36</v>
      </c>
      <c r="I11" s="31" t="s">
        <v>18</v>
      </c>
      <c r="J11" s="31" t="s">
        <v>261</v>
      </c>
      <c r="K11" s="32" t="s">
        <v>20</v>
      </c>
      <c r="L11" s="33" t="s">
        <v>56</v>
      </c>
      <c r="M11" s="40" t="s">
        <v>271</v>
      </c>
      <c r="N11" s="41" t="s">
        <v>272</v>
      </c>
      <c r="O11" s="41" t="s">
        <v>273</v>
      </c>
      <c r="P11" s="42">
        <v>45666</v>
      </c>
    </row>
    <row r="12" s="23" customFormat="1" ht="69" customHeight="1" spans="1:16">
      <c r="A12" s="31">
        <v>10</v>
      </c>
      <c r="B12" s="31" t="s">
        <v>71</v>
      </c>
      <c r="C12" s="32" t="s">
        <v>274</v>
      </c>
      <c r="D12" s="33" t="s">
        <v>56</v>
      </c>
      <c r="E12" s="34" t="s">
        <v>275</v>
      </c>
      <c r="F12" s="31" t="s">
        <v>228</v>
      </c>
      <c r="G12" s="31" t="s">
        <v>276</v>
      </c>
      <c r="H12" s="31" t="s">
        <v>36</v>
      </c>
      <c r="I12" s="31" t="s">
        <v>18</v>
      </c>
      <c r="J12" s="31" t="s">
        <v>27</v>
      </c>
      <c r="K12" s="32" t="s">
        <v>20</v>
      </c>
      <c r="L12" s="33" t="s">
        <v>56</v>
      </c>
      <c r="M12" s="40" t="s">
        <v>277</v>
      </c>
      <c r="N12" s="41" t="s">
        <v>278</v>
      </c>
      <c r="O12" s="41" t="s">
        <v>279</v>
      </c>
      <c r="P12" s="42">
        <v>45645</v>
      </c>
    </row>
    <row r="13" s="23" customFormat="1" ht="69" customHeight="1" spans="1:16">
      <c r="A13" s="31">
        <v>11</v>
      </c>
      <c r="B13" s="31" t="s">
        <v>71</v>
      </c>
      <c r="C13" s="32" t="s">
        <v>237</v>
      </c>
      <c r="D13" s="33" t="s">
        <v>56</v>
      </c>
      <c r="E13" s="34" t="s">
        <v>280</v>
      </c>
      <c r="F13" s="31" t="s">
        <v>23</v>
      </c>
      <c r="G13" s="31" t="s">
        <v>24</v>
      </c>
      <c r="H13" s="31" t="s">
        <v>32</v>
      </c>
      <c r="I13" s="31" t="s">
        <v>18</v>
      </c>
      <c r="J13" s="31" t="s">
        <v>27</v>
      </c>
      <c r="K13" s="32" t="s">
        <v>20</v>
      </c>
      <c r="L13" s="33" t="s">
        <v>56</v>
      </c>
      <c r="M13" s="40" t="s">
        <v>281</v>
      </c>
      <c r="N13" s="41" t="s">
        <v>282</v>
      </c>
      <c r="O13" s="41" t="s">
        <v>283</v>
      </c>
      <c r="P13" s="42">
        <v>45583</v>
      </c>
    </row>
    <row r="14" s="23" customFormat="1" ht="69" customHeight="1" spans="1:16">
      <c r="A14" s="31">
        <v>12</v>
      </c>
      <c r="B14" s="31" t="s">
        <v>71</v>
      </c>
      <c r="C14" s="32" t="s">
        <v>252</v>
      </c>
      <c r="D14" s="33" t="s">
        <v>56</v>
      </c>
      <c r="E14" s="34" t="s">
        <v>284</v>
      </c>
      <c r="F14" s="31" t="s">
        <v>228</v>
      </c>
      <c r="G14" s="31" t="s">
        <v>254</v>
      </c>
      <c r="H14" s="31" t="s">
        <v>36</v>
      </c>
      <c r="I14" s="31" t="s">
        <v>18</v>
      </c>
      <c r="J14" s="31" t="s">
        <v>53</v>
      </c>
      <c r="K14" s="32" t="s">
        <v>20</v>
      </c>
      <c r="L14" s="33" t="s">
        <v>56</v>
      </c>
      <c r="M14" s="40" t="s">
        <v>285</v>
      </c>
      <c r="N14" s="41" t="s">
        <v>286</v>
      </c>
      <c r="O14" s="41" t="s">
        <v>287</v>
      </c>
      <c r="P14" s="42">
        <v>45697</v>
      </c>
    </row>
    <row r="15" s="23" customFormat="1" ht="69" customHeight="1" spans="1:16">
      <c r="A15" s="31">
        <v>13</v>
      </c>
      <c r="B15" s="31" t="s">
        <v>71</v>
      </c>
      <c r="C15" s="32" t="s">
        <v>252</v>
      </c>
      <c r="D15" s="33" t="s">
        <v>56</v>
      </c>
      <c r="E15" s="34" t="s">
        <v>288</v>
      </c>
      <c r="F15" s="31" t="s">
        <v>228</v>
      </c>
      <c r="G15" s="31" t="s">
        <v>254</v>
      </c>
      <c r="H15" s="31" t="s">
        <v>36</v>
      </c>
      <c r="I15" s="31" t="s">
        <v>18</v>
      </c>
      <c r="J15" s="31" t="s">
        <v>53</v>
      </c>
      <c r="K15" s="32" t="s">
        <v>20</v>
      </c>
      <c r="L15" s="33" t="s">
        <v>56</v>
      </c>
      <c r="M15" s="40" t="s">
        <v>289</v>
      </c>
      <c r="N15" s="41" t="s">
        <v>290</v>
      </c>
      <c r="O15" s="41" t="s">
        <v>291</v>
      </c>
      <c r="P15" s="42">
        <v>45697</v>
      </c>
    </row>
    <row r="16" s="23" customFormat="1" ht="55.2" customHeight="1" spans="1:16">
      <c r="A16" s="31">
        <v>14</v>
      </c>
      <c r="B16" s="31" t="s">
        <v>210</v>
      </c>
      <c r="C16" s="31" t="s">
        <v>237</v>
      </c>
      <c r="D16" s="31" t="s">
        <v>56</v>
      </c>
      <c r="E16" s="31" t="s">
        <v>292</v>
      </c>
      <c r="F16" s="31" t="s">
        <v>15</v>
      </c>
      <c r="G16" s="32" t="s">
        <v>16</v>
      </c>
      <c r="H16" s="32" t="s">
        <v>293</v>
      </c>
      <c r="I16" s="31" t="s">
        <v>18</v>
      </c>
      <c r="J16" s="31" t="s">
        <v>19</v>
      </c>
      <c r="K16" s="31" t="s">
        <v>20</v>
      </c>
      <c r="L16" s="31" t="s">
        <v>56</v>
      </c>
      <c r="M16" s="40" t="s">
        <v>294</v>
      </c>
      <c r="N16" s="41" t="s">
        <v>295</v>
      </c>
      <c r="O16" s="41" t="s">
        <v>296</v>
      </c>
      <c r="P16" s="42">
        <v>45526</v>
      </c>
    </row>
    <row r="17" s="23" customFormat="1" ht="64.05" customHeight="1" spans="1:16">
      <c r="A17" s="31">
        <v>15</v>
      </c>
      <c r="B17" s="31" t="s">
        <v>210</v>
      </c>
      <c r="C17" s="31" t="s">
        <v>252</v>
      </c>
      <c r="D17" s="31" t="s">
        <v>56</v>
      </c>
      <c r="E17" s="31" t="s">
        <v>297</v>
      </c>
      <c r="F17" s="31" t="s">
        <v>228</v>
      </c>
      <c r="G17" s="32" t="s">
        <v>254</v>
      </c>
      <c r="H17" s="31" t="s">
        <v>298</v>
      </c>
      <c r="I17" s="31" t="s">
        <v>18</v>
      </c>
      <c r="J17" s="31" t="s">
        <v>53</v>
      </c>
      <c r="K17" s="31" t="s">
        <v>20</v>
      </c>
      <c r="L17" s="31" t="s">
        <v>56</v>
      </c>
      <c r="M17" s="40" t="s">
        <v>299</v>
      </c>
      <c r="N17" s="41" t="s">
        <v>300</v>
      </c>
      <c r="O17" s="41" t="s">
        <v>301</v>
      </c>
      <c r="P17" s="42">
        <v>45420</v>
      </c>
    </row>
    <row r="18" s="23" customFormat="1" ht="43.2" customHeight="1" spans="1:16">
      <c r="A18" s="31">
        <v>16</v>
      </c>
      <c r="B18" s="31" t="s">
        <v>210</v>
      </c>
      <c r="C18" s="31" t="s">
        <v>237</v>
      </c>
      <c r="D18" s="31" t="s">
        <v>56</v>
      </c>
      <c r="E18" s="31" t="s">
        <v>302</v>
      </c>
      <c r="F18" s="31" t="s">
        <v>23</v>
      </c>
      <c r="G18" s="32" t="s">
        <v>24</v>
      </c>
      <c r="H18" s="31" t="s">
        <v>17</v>
      </c>
      <c r="I18" s="31" t="s">
        <v>18</v>
      </c>
      <c r="J18" s="31" t="s">
        <v>19</v>
      </c>
      <c r="K18" s="31" t="s">
        <v>20</v>
      </c>
      <c r="L18" s="31" t="s">
        <v>56</v>
      </c>
      <c r="M18" s="40" t="s">
        <v>303</v>
      </c>
      <c r="N18" s="41" t="s">
        <v>304</v>
      </c>
      <c r="O18" s="41" t="s">
        <v>305</v>
      </c>
      <c r="P18" s="42">
        <v>45420</v>
      </c>
    </row>
    <row r="19" s="23" customFormat="1" ht="57.6" customHeight="1" spans="1:16">
      <c r="A19" s="31">
        <v>17</v>
      </c>
      <c r="B19" s="31" t="s">
        <v>210</v>
      </c>
      <c r="C19" s="31" t="s">
        <v>237</v>
      </c>
      <c r="D19" s="31" t="s">
        <v>56</v>
      </c>
      <c r="E19" s="31" t="s">
        <v>306</v>
      </c>
      <c r="F19" s="31" t="s">
        <v>15</v>
      </c>
      <c r="G19" s="32" t="s">
        <v>16</v>
      </c>
      <c r="H19" s="32" t="s">
        <v>293</v>
      </c>
      <c r="I19" s="31" t="s">
        <v>18</v>
      </c>
      <c r="J19" s="31" t="s">
        <v>19</v>
      </c>
      <c r="K19" s="31" t="s">
        <v>20</v>
      </c>
      <c r="L19" s="31" t="s">
        <v>56</v>
      </c>
      <c r="M19" s="40" t="s">
        <v>307</v>
      </c>
      <c r="N19" s="41" t="s">
        <v>295</v>
      </c>
      <c r="O19" s="41" t="s">
        <v>308</v>
      </c>
      <c r="P19" s="42">
        <v>45526</v>
      </c>
    </row>
    <row r="20" s="23" customFormat="1" ht="57.6" customHeight="1" spans="1:16">
      <c r="A20" s="31">
        <v>18</v>
      </c>
      <c r="B20" s="31" t="s">
        <v>210</v>
      </c>
      <c r="C20" s="31" t="s">
        <v>227</v>
      </c>
      <c r="D20" s="31" t="s">
        <v>56</v>
      </c>
      <c r="E20" s="31" t="s">
        <v>211</v>
      </c>
      <c r="F20" s="31" t="s">
        <v>228</v>
      </c>
      <c r="G20" s="31" t="s">
        <v>254</v>
      </c>
      <c r="H20" s="31" t="s">
        <v>36</v>
      </c>
      <c r="I20" s="31" t="s">
        <v>18</v>
      </c>
      <c r="J20" s="31" t="s">
        <v>27</v>
      </c>
      <c r="K20" s="31" t="s">
        <v>20</v>
      </c>
      <c r="L20" s="31" t="s">
        <v>56</v>
      </c>
      <c r="M20" s="40" t="s">
        <v>309</v>
      </c>
      <c r="N20" s="41" t="s">
        <v>310</v>
      </c>
      <c r="O20" s="41" t="s">
        <v>311</v>
      </c>
      <c r="P20" s="42">
        <v>45492</v>
      </c>
    </row>
    <row r="21" s="23" customFormat="1" ht="69" customHeight="1" spans="1:16">
      <c r="A21" s="31">
        <v>19</v>
      </c>
      <c r="B21" s="31" t="s">
        <v>210</v>
      </c>
      <c r="C21" s="31" t="s">
        <v>227</v>
      </c>
      <c r="D21" s="31" t="s">
        <v>56</v>
      </c>
      <c r="E21" s="31" t="s">
        <v>213</v>
      </c>
      <c r="F21" s="31" t="s">
        <v>228</v>
      </c>
      <c r="G21" s="31" t="s">
        <v>254</v>
      </c>
      <c r="H21" s="31" t="s">
        <v>36</v>
      </c>
      <c r="I21" s="31" t="s">
        <v>18</v>
      </c>
      <c r="J21" s="31" t="s">
        <v>27</v>
      </c>
      <c r="K21" s="31" t="s">
        <v>20</v>
      </c>
      <c r="L21" s="31" t="s">
        <v>56</v>
      </c>
      <c r="M21" s="40" t="s">
        <v>312</v>
      </c>
      <c r="N21" s="41" t="s">
        <v>310</v>
      </c>
      <c r="O21" s="41" t="s">
        <v>313</v>
      </c>
      <c r="P21" s="42">
        <v>45492</v>
      </c>
    </row>
    <row r="22" s="23" customFormat="1" ht="69" customHeight="1" spans="1:16">
      <c r="A22" s="31">
        <v>20</v>
      </c>
      <c r="B22" s="31" t="s">
        <v>210</v>
      </c>
      <c r="C22" s="31" t="s">
        <v>237</v>
      </c>
      <c r="D22" s="31" t="s">
        <v>56</v>
      </c>
      <c r="E22" s="31" t="s">
        <v>314</v>
      </c>
      <c r="F22" s="31" t="s">
        <v>228</v>
      </c>
      <c r="G22" s="31" t="s">
        <v>315</v>
      </c>
      <c r="H22" s="31" t="s">
        <v>316</v>
      </c>
      <c r="I22" s="31" t="s">
        <v>18</v>
      </c>
      <c r="J22" s="31" t="s">
        <v>27</v>
      </c>
      <c r="K22" s="31" t="s">
        <v>20</v>
      </c>
      <c r="L22" s="31" t="s">
        <v>56</v>
      </c>
      <c r="M22" s="40" t="s">
        <v>317</v>
      </c>
      <c r="N22" s="41" t="s">
        <v>318</v>
      </c>
      <c r="O22" s="41" t="s">
        <v>319</v>
      </c>
      <c r="P22" s="42">
        <v>45629</v>
      </c>
    </row>
    <row r="23" s="23" customFormat="1" ht="55.2" customHeight="1" spans="1:16">
      <c r="A23" s="31">
        <v>21</v>
      </c>
      <c r="B23" s="31" t="s">
        <v>320</v>
      </c>
      <c r="C23" s="31" t="s">
        <v>321</v>
      </c>
      <c r="D23" s="31" t="s">
        <v>56</v>
      </c>
      <c r="E23" s="31" t="s">
        <v>194</v>
      </c>
      <c r="F23" s="31" t="s">
        <v>228</v>
      </c>
      <c r="G23" s="31" t="s">
        <v>254</v>
      </c>
      <c r="H23" s="31" t="s">
        <v>36</v>
      </c>
      <c r="I23" s="31" t="s">
        <v>18</v>
      </c>
      <c r="J23" s="31" t="s">
        <v>27</v>
      </c>
      <c r="K23" s="31" t="s">
        <v>195</v>
      </c>
      <c r="L23" s="31" t="s">
        <v>56</v>
      </c>
      <c r="M23" s="40">
        <v>2361092</v>
      </c>
      <c r="N23" s="41" t="s">
        <v>322</v>
      </c>
      <c r="O23" s="41" t="s">
        <v>323</v>
      </c>
      <c r="P23" s="42">
        <v>45512</v>
      </c>
    </row>
    <row r="24" s="23" customFormat="1" ht="55.2" customHeight="1" spans="1:16">
      <c r="A24" s="31">
        <v>22</v>
      </c>
      <c r="B24" s="31" t="s">
        <v>320</v>
      </c>
      <c r="C24" s="31" t="s">
        <v>321</v>
      </c>
      <c r="D24" s="31" t="s">
        <v>56</v>
      </c>
      <c r="E24" s="31" t="s">
        <v>196</v>
      </c>
      <c r="F24" s="31" t="s">
        <v>228</v>
      </c>
      <c r="G24" s="31" t="s">
        <v>254</v>
      </c>
      <c r="H24" s="31" t="s">
        <v>36</v>
      </c>
      <c r="I24" s="31" t="s">
        <v>18</v>
      </c>
      <c r="J24" s="31" t="s">
        <v>27</v>
      </c>
      <c r="K24" s="31" t="s">
        <v>195</v>
      </c>
      <c r="L24" s="31" t="s">
        <v>56</v>
      </c>
      <c r="M24" s="40">
        <v>2361082</v>
      </c>
      <c r="N24" s="41" t="s">
        <v>324</v>
      </c>
      <c r="O24" s="41" t="s">
        <v>325</v>
      </c>
      <c r="P24" s="42">
        <v>45512</v>
      </c>
    </row>
    <row r="25" s="23" customFormat="1" ht="55.2" customHeight="1" spans="1:16">
      <c r="A25" s="31">
        <v>23</v>
      </c>
      <c r="B25" s="31" t="s">
        <v>320</v>
      </c>
      <c r="C25" s="31" t="s">
        <v>321</v>
      </c>
      <c r="D25" s="31" t="s">
        <v>56</v>
      </c>
      <c r="E25" s="31" t="s">
        <v>326</v>
      </c>
      <c r="F25" s="31" t="s">
        <v>228</v>
      </c>
      <c r="G25" s="31" t="s">
        <v>254</v>
      </c>
      <c r="H25" s="31" t="s">
        <v>36</v>
      </c>
      <c r="I25" s="31" t="s">
        <v>18</v>
      </c>
      <c r="J25" s="31" t="s">
        <v>327</v>
      </c>
      <c r="K25" s="31" t="s">
        <v>328</v>
      </c>
      <c r="L25" s="31" t="s">
        <v>56</v>
      </c>
      <c r="M25" s="40">
        <v>2361102</v>
      </c>
      <c r="N25" s="41" t="s">
        <v>329</v>
      </c>
      <c r="O25" s="41" t="s">
        <v>330</v>
      </c>
      <c r="P25" s="42">
        <v>45559</v>
      </c>
    </row>
    <row r="26" s="23" customFormat="1" ht="43" customHeight="1" spans="1:16">
      <c r="A26" s="31">
        <v>24</v>
      </c>
      <c r="B26" s="31" t="s">
        <v>320</v>
      </c>
      <c r="C26" s="31" t="s">
        <v>321</v>
      </c>
      <c r="D26" s="31" t="s">
        <v>56</v>
      </c>
      <c r="E26" s="31" t="s">
        <v>331</v>
      </c>
      <c r="F26" s="31" t="s">
        <v>15</v>
      </c>
      <c r="G26" s="32" t="s">
        <v>16</v>
      </c>
      <c r="H26" s="31" t="s">
        <v>26</v>
      </c>
      <c r="I26" s="31" t="s">
        <v>42</v>
      </c>
      <c r="J26" s="31" t="s">
        <v>77</v>
      </c>
      <c r="K26" s="31" t="s">
        <v>328</v>
      </c>
      <c r="L26" s="31" t="s">
        <v>56</v>
      </c>
      <c r="M26" s="40">
        <v>2361133</v>
      </c>
      <c r="N26" s="41" t="s">
        <v>332</v>
      </c>
      <c r="O26" s="41" t="s">
        <v>333</v>
      </c>
      <c r="P26" s="42">
        <v>45559</v>
      </c>
    </row>
    <row r="27" s="23" customFormat="1" ht="42" customHeight="1" spans="1:16">
      <c r="A27" s="31">
        <v>25</v>
      </c>
      <c r="B27" s="31" t="s">
        <v>320</v>
      </c>
      <c r="C27" s="31" t="s">
        <v>321</v>
      </c>
      <c r="D27" s="31" t="s">
        <v>56</v>
      </c>
      <c r="E27" s="31" t="s">
        <v>334</v>
      </c>
      <c r="F27" s="31" t="s">
        <v>15</v>
      </c>
      <c r="G27" s="32" t="s">
        <v>16</v>
      </c>
      <c r="H27" s="31" t="s">
        <v>37</v>
      </c>
      <c r="I27" s="31" t="s">
        <v>42</v>
      </c>
      <c r="J27" s="31" t="s">
        <v>77</v>
      </c>
      <c r="K27" s="31" t="s">
        <v>328</v>
      </c>
      <c r="L27" s="31" t="s">
        <v>56</v>
      </c>
      <c r="M27" s="40">
        <v>2361143</v>
      </c>
      <c r="N27" s="41" t="s">
        <v>332</v>
      </c>
      <c r="O27" s="41" t="s">
        <v>335</v>
      </c>
      <c r="P27" s="42">
        <v>45559</v>
      </c>
    </row>
    <row r="28" s="23" customFormat="1" ht="55.2" customHeight="1" spans="1:16">
      <c r="A28" s="31">
        <v>26</v>
      </c>
      <c r="B28" s="31" t="s">
        <v>336</v>
      </c>
      <c r="C28" s="31" t="s">
        <v>227</v>
      </c>
      <c r="D28" s="31" t="s">
        <v>56</v>
      </c>
      <c r="E28" s="31" t="s">
        <v>337</v>
      </c>
      <c r="F28" s="31" t="s">
        <v>228</v>
      </c>
      <c r="G28" s="31" t="s">
        <v>254</v>
      </c>
      <c r="H28" s="31" t="s">
        <v>36</v>
      </c>
      <c r="I28" s="31" t="s">
        <v>18</v>
      </c>
      <c r="J28" s="31" t="s">
        <v>338</v>
      </c>
      <c r="K28" s="31" t="s">
        <v>20</v>
      </c>
      <c r="L28" s="31" t="s">
        <v>56</v>
      </c>
      <c r="M28" s="40">
        <v>11360</v>
      </c>
      <c r="N28" s="41" t="s">
        <v>339</v>
      </c>
      <c r="O28" s="41" t="s">
        <v>340</v>
      </c>
      <c r="P28" s="42">
        <v>45538</v>
      </c>
    </row>
    <row r="29" s="23" customFormat="1" ht="55.2" customHeight="1" spans="1:16">
      <c r="A29" s="31">
        <v>27</v>
      </c>
      <c r="B29" s="31" t="s">
        <v>336</v>
      </c>
      <c r="C29" s="31" t="s">
        <v>227</v>
      </c>
      <c r="D29" s="31" t="s">
        <v>56</v>
      </c>
      <c r="E29" s="31" t="s">
        <v>92</v>
      </c>
      <c r="F29" s="31" t="s">
        <v>228</v>
      </c>
      <c r="G29" s="31" t="s">
        <v>254</v>
      </c>
      <c r="H29" s="31" t="s">
        <v>36</v>
      </c>
      <c r="I29" s="31" t="s">
        <v>18</v>
      </c>
      <c r="J29" s="31" t="s">
        <v>338</v>
      </c>
      <c r="K29" s="31" t="s">
        <v>20</v>
      </c>
      <c r="L29" s="31" t="s">
        <v>56</v>
      </c>
      <c r="M29" s="40">
        <v>11350</v>
      </c>
      <c r="N29" s="41" t="s">
        <v>341</v>
      </c>
      <c r="O29" s="41" t="s">
        <v>342</v>
      </c>
      <c r="P29" s="42">
        <v>45531</v>
      </c>
    </row>
    <row r="30" s="23" customFormat="1" ht="55.2" customHeight="1" spans="1:16">
      <c r="A30" s="31">
        <v>28</v>
      </c>
      <c r="B30" s="31" t="s">
        <v>336</v>
      </c>
      <c r="C30" s="31" t="s">
        <v>343</v>
      </c>
      <c r="D30" s="31" t="s">
        <v>56</v>
      </c>
      <c r="E30" s="31" t="s">
        <v>95</v>
      </c>
      <c r="F30" s="31" t="s">
        <v>23</v>
      </c>
      <c r="G30" s="31" t="s">
        <v>344</v>
      </c>
      <c r="H30" s="31" t="s">
        <v>345</v>
      </c>
      <c r="I30" s="31" t="s">
        <v>18</v>
      </c>
      <c r="J30" s="31" t="s">
        <v>27</v>
      </c>
      <c r="K30" s="31" t="s">
        <v>20</v>
      </c>
      <c r="L30" s="31" t="s">
        <v>56</v>
      </c>
      <c r="M30" s="40">
        <v>14250</v>
      </c>
      <c r="N30" s="41" t="s">
        <v>346</v>
      </c>
      <c r="O30" s="41" t="s">
        <v>347</v>
      </c>
      <c r="P30" s="42">
        <v>45531</v>
      </c>
    </row>
    <row r="31" s="23" customFormat="1" ht="41.4" spans="1:16">
      <c r="A31" s="31">
        <v>29</v>
      </c>
      <c r="B31" s="31" t="s">
        <v>336</v>
      </c>
      <c r="C31" s="31" t="s">
        <v>237</v>
      </c>
      <c r="D31" s="31" t="s">
        <v>56</v>
      </c>
      <c r="E31" s="31" t="s">
        <v>93</v>
      </c>
      <c r="F31" s="31" t="s">
        <v>15</v>
      </c>
      <c r="G31" s="31" t="s">
        <v>16</v>
      </c>
      <c r="H31" s="31" t="s">
        <v>348</v>
      </c>
      <c r="I31" s="31" t="s">
        <v>42</v>
      </c>
      <c r="J31" s="31" t="s">
        <v>77</v>
      </c>
      <c r="K31" s="31" t="s">
        <v>20</v>
      </c>
      <c r="L31" s="31" t="s">
        <v>56</v>
      </c>
      <c r="M31" s="40">
        <v>23060</v>
      </c>
      <c r="N31" s="41" t="s">
        <v>349</v>
      </c>
      <c r="O31" s="41" t="s">
        <v>350</v>
      </c>
      <c r="P31" s="42">
        <v>45531</v>
      </c>
    </row>
    <row r="32" s="23" customFormat="1" ht="55.2" spans="1:16">
      <c r="A32" s="31">
        <v>30</v>
      </c>
      <c r="B32" s="31" t="s">
        <v>336</v>
      </c>
      <c r="C32" s="31" t="s">
        <v>252</v>
      </c>
      <c r="D32" s="31" t="s">
        <v>56</v>
      </c>
      <c r="E32" s="31" t="s">
        <v>351</v>
      </c>
      <c r="F32" s="31" t="s">
        <v>228</v>
      </c>
      <c r="G32" s="31" t="s">
        <v>254</v>
      </c>
      <c r="H32" s="31" t="s">
        <v>352</v>
      </c>
      <c r="I32" s="31" t="s">
        <v>18</v>
      </c>
      <c r="J32" s="31" t="s">
        <v>53</v>
      </c>
      <c r="K32" s="31" t="s">
        <v>20</v>
      </c>
      <c r="L32" s="31" t="s">
        <v>56</v>
      </c>
      <c r="M32" s="40">
        <v>14270</v>
      </c>
      <c r="N32" s="41" t="s">
        <v>353</v>
      </c>
      <c r="O32" s="41" t="s">
        <v>354</v>
      </c>
      <c r="P32" s="42">
        <v>45761</v>
      </c>
    </row>
    <row r="33" s="23" customFormat="1" ht="69" customHeight="1" spans="1:16">
      <c r="A33" s="31">
        <v>31</v>
      </c>
      <c r="B33" s="31" t="s">
        <v>40</v>
      </c>
      <c r="C33" s="31" t="s">
        <v>227</v>
      </c>
      <c r="D33" s="31" t="s">
        <v>56</v>
      </c>
      <c r="E33" s="31" t="s">
        <v>41</v>
      </c>
      <c r="F33" s="31" t="s">
        <v>228</v>
      </c>
      <c r="G33" s="31" t="s">
        <v>355</v>
      </c>
      <c r="H33" s="31" t="s">
        <v>36</v>
      </c>
      <c r="I33" s="31" t="s">
        <v>42</v>
      </c>
      <c r="J33" s="31" t="s">
        <v>230</v>
      </c>
      <c r="K33" s="31" t="s">
        <v>20</v>
      </c>
      <c r="L33" s="31" t="s">
        <v>56</v>
      </c>
      <c r="M33" s="40" t="s">
        <v>356</v>
      </c>
      <c r="N33" s="41" t="s">
        <v>357</v>
      </c>
      <c r="O33" s="41" t="s">
        <v>358</v>
      </c>
      <c r="P33" s="42">
        <v>45520</v>
      </c>
    </row>
    <row r="34" s="23" customFormat="1" ht="50" customHeight="1" spans="1:16">
      <c r="A34" s="31">
        <v>32</v>
      </c>
      <c r="B34" s="31" t="s">
        <v>40</v>
      </c>
      <c r="C34" s="31" t="s">
        <v>237</v>
      </c>
      <c r="D34" s="31" t="s">
        <v>56</v>
      </c>
      <c r="E34" s="31" t="s">
        <v>359</v>
      </c>
      <c r="F34" s="31" t="s">
        <v>228</v>
      </c>
      <c r="G34" s="32" t="s">
        <v>360</v>
      </c>
      <c r="H34" s="31" t="s">
        <v>361</v>
      </c>
      <c r="I34" s="31" t="s">
        <v>42</v>
      </c>
      <c r="J34" s="31" t="s">
        <v>230</v>
      </c>
      <c r="K34" s="31" t="s">
        <v>20</v>
      </c>
      <c r="L34" s="31" t="s">
        <v>56</v>
      </c>
      <c r="M34" s="40" t="s">
        <v>362</v>
      </c>
      <c r="N34" s="41" t="s">
        <v>357</v>
      </c>
      <c r="O34" s="41" t="s">
        <v>363</v>
      </c>
      <c r="P34" s="42">
        <v>45520</v>
      </c>
    </row>
    <row r="35" s="23" customFormat="1" ht="42" customHeight="1" spans="1:16">
      <c r="A35" s="31">
        <v>33</v>
      </c>
      <c r="B35" s="31" t="s">
        <v>40</v>
      </c>
      <c r="C35" s="31" t="s">
        <v>237</v>
      </c>
      <c r="D35" s="31" t="s">
        <v>56</v>
      </c>
      <c r="E35" s="31" t="s">
        <v>364</v>
      </c>
      <c r="F35" s="31" t="s">
        <v>228</v>
      </c>
      <c r="G35" s="32" t="s">
        <v>360</v>
      </c>
      <c r="H35" s="31" t="s">
        <v>361</v>
      </c>
      <c r="I35" s="31" t="s">
        <v>42</v>
      </c>
      <c r="J35" s="31" t="s">
        <v>230</v>
      </c>
      <c r="K35" s="31" t="s">
        <v>20</v>
      </c>
      <c r="L35" s="31" t="s">
        <v>56</v>
      </c>
      <c r="M35" s="40" t="s">
        <v>365</v>
      </c>
      <c r="N35" s="41" t="s">
        <v>357</v>
      </c>
      <c r="O35" s="41" t="s">
        <v>366</v>
      </c>
      <c r="P35" s="42">
        <v>45520</v>
      </c>
    </row>
    <row r="36" s="23" customFormat="1" ht="72" customHeight="1" spans="1:16">
      <c r="A36" s="31">
        <v>34</v>
      </c>
      <c r="B36" s="31" t="s">
        <v>40</v>
      </c>
      <c r="C36" s="31" t="s">
        <v>227</v>
      </c>
      <c r="D36" s="31" t="s">
        <v>56</v>
      </c>
      <c r="E36" s="31" t="s">
        <v>44</v>
      </c>
      <c r="F36" s="31" t="s">
        <v>228</v>
      </c>
      <c r="G36" s="31" t="s">
        <v>355</v>
      </c>
      <c r="H36" s="31" t="s">
        <v>36</v>
      </c>
      <c r="I36" s="31" t="s">
        <v>18</v>
      </c>
      <c r="J36" s="31" t="s">
        <v>43</v>
      </c>
      <c r="K36" s="31" t="s">
        <v>20</v>
      </c>
      <c r="L36" s="31" t="s">
        <v>56</v>
      </c>
      <c r="M36" s="40" t="s">
        <v>367</v>
      </c>
      <c r="N36" s="41" t="s">
        <v>357</v>
      </c>
      <c r="O36" s="41" t="s">
        <v>368</v>
      </c>
      <c r="P36" s="42">
        <v>45520</v>
      </c>
    </row>
    <row r="37" s="23" customFormat="1" ht="72" customHeight="1" spans="1:16">
      <c r="A37" s="31">
        <v>35</v>
      </c>
      <c r="B37" s="31" t="s">
        <v>40</v>
      </c>
      <c r="C37" s="31" t="s">
        <v>227</v>
      </c>
      <c r="D37" s="31" t="s">
        <v>56</v>
      </c>
      <c r="E37" s="31" t="s">
        <v>45</v>
      </c>
      <c r="F37" s="31" t="s">
        <v>228</v>
      </c>
      <c r="G37" s="31" t="s">
        <v>355</v>
      </c>
      <c r="H37" s="31" t="s">
        <v>36</v>
      </c>
      <c r="I37" s="31" t="s">
        <v>18</v>
      </c>
      <c r="J37" s="31" t="s">
        <v>43</v>
      </c>
      <c r="K37" s="31" t="s">
        <v>20</v>
      </c>
      <c r="L37" s="31" t="s">
        <v>56</v>
      </c>
      <c r="M37" s="40" t="s">
        <v>369</v>
      </c>
      <c r="N37" s="41" t="s">
        <v>357</v>
      </c>
      <c r="O37" s="41" t="s">
        <v>370</v>
      </c>
      <c r="P37" s="42">
        <v>45520</v>
      </c>
    </row>
    <row r="38" s="23" customFormat="1" ht="105" customHeight="1" spans="1:16">
      <c r="A38" s="31">
        <v>36</v>
      </c>
      <c r="B38" s="31" t="s">
        <v>40</v>
      </c>
      <c r="C38" s="31" t="s">
        <v>237</v>
      </c>
      <c r="D38" s="31" t="s">
        <v>56</v>
      </c>
      <c r="E38" s="31" t="s">
        <v>371</v>
      </c>
      <c r="F38" s="31" t="s">
        <v>228</v>
      </c>
      <c r="G38" s="32" t="s">
        <v>360</v>
      </c>
      <c r="H38" s="31" t="s">
        <v>372</v>
      </c>
      <c r="I38" s="31" t="s">
        <v>18</v>
      </c>
      <c r="J38" s="31" t="s">
        <v>43</v>
      </c>
      <c r="K38" s="31" t="s">
        <v>20</v>
      </c>
      <c r="L38" s="31" t="s">
        <v>56</v>
      </c>
      <c r="M38" s="40" t="s">
        <v>373</v>
      </c>
      <c r="N38" s="41" t="s">
        <v>357</v>
      </c>
      <c r="O38" s="41" t="s">
        <v>374</v>
      </c>
      <c r="P38" s="42">
        <v>45520</v>
      </c>
    </row>
    <row r="39" s="23" customFormat="1" ht="39" customHeight="1" spans="1:16">
      <c r="A39" s="31">
        <v>37</v>
      </c>
      <c r="B39" s="31" t="s">
        <v>375</v>
      </c>
      <c r="C39" s="31" t="s">
        <v>237</v>
      </c>
      <c r="D39" s="31" t="s">
        <v>56</v>
      </c>
      <c r="E39" s="31" t="s">
        <v>51</v>
      </c>
      <c r="F39" s="31" t="s">
        <v>15</v>
      </c>
      <c r="G39" s="31" t="s">
        <v>16</v>
      </c>
      <c r="H39" s="31" t="s">
        <v>37</v>
      </c>
      <c r="I39" s="31" t="s">
        <v>18</v>
      </c>
      <c r="J39" s="31" t="s">
        <v>19</v>
      </c>
      <c r="K39" s="31" t="s">
        <v>20</v>
      </c>
      <c r="L39" s="31" t="s">
        <v>56</v>
      </c>
      <c r="M39" s="40">
        <v>311212</v>
      </c>
      <c r="N39" s="41" t="s">
        <v>376</v>
      </c>
      <c r="O39" s="41" t="s">
        <v>377</v>
      </c>
      <c r="P39" s="42">
        <v>45513</v>
      </c>
    </row>
    <row r="40" s="23" customFormat="1" ht="28.8" customHeight="1" spans="1:16">
      <c r="A40" s="31">
        <v>38</v>
      </c>
      <c r="B40" s="31" t="s">
        <v>375</v>
      </c>
      <c r="C40" s="31" t="s">
        <v>252</v>
      </c>
      <c r="D40" s="31" t="s">
        <v>56</v>
      </c>
      <c r="E40" s="31" t="s">
        <v>52</v>
      </c>
      <c r="F40" s="31" t="s">
        <v>228</v>
      </c>
      <c r="G40" s="31" t="s">
        <v>254</v>
      </c>
      <c r="H40" s="31" t="s">
        <v>36</v>
      </c>
      <c r="I40" s="31" t="s">
        <v>18</v>
      </c>
      <c r="J40" s="31" t="s">
        <v>378</v>
      </c>
      <c r="K40" s="31" t="s">
        <v>20</v>
      </c>
      <c r="L40" s="31" t="s">
        <v>56</v>
      </c>
      <c r="M40" s="40">
        <v>311432</v>
      </c>
      <c r="N40" s="41" t="s">
        <v>379</v>
      </c>
      <c r="O40" s="41" t="s">
        <v>380</v>
      </c>
      <c r="P40" s="42">
        <v>45513</v>
      </c>
    </row>
    <row r="41" s="23" customFormat="1" ht="55.2" customHeight="1" spans="1:16">
      <c r="A41" s="31">
        <v>39</v>
      </c>
      <c r="B41" s="31" t="s">
        <v>375</v>
      </c>
      <c r="C41" s="31" t="s">
        <v>227</v>
      </c>
      <c r="D41" s="31" t="s">
        <v>56</v>
      </c>
      <c r="E41" s="31" t="s">
        <v>47</v>
      </c>
      <c r="F41" s="31" t="s">
        <v>228</v>
      </c>
      <c r="G41" s="31" t="s">
        <v>381</v>
      </c>
      <c r="H41" s="31" t="s">
        <v>36</v>
      </c>
      <c r="I41" s="31" t="s">
        <v>18</v>
      </c>
      <c r="J41" s="31" t="s">
        <v>382</v>
      </c>
      <c r="K41" s="31" t="s">
        <v>20</v>
      </c>
      <c r="L41" s="31" t="s">
        <v>56</v>
      </c>
      <c r="M41" s="40">
        <v>311109</v>
      </c>
      <c r="N41" s="41" t="s">
        <v>383</v>
      </c>
      <c r="O41" s="41" t="s">
        <v>384</v>
      </c>
      <c r="P41" s="42">
        <v>45513</v>
      </c>
    </row>
    <row r="42" s="23" customFormat="1" ht="55.2" customHeight="1" spans="1:16">
      <c r="A42" s="31">
        <v>40</v>
      </c>
      <c r="B42" s="31" t="s">
        <v>375</v>
      </c>
      <c r="C42" s="31" t="s">
        <v>252</v>
      </c>
      <c r="D42" s="31" t="s">
        <v>56</v>
      </c>
      <c r="E42" s="31" t="s">
        <v>385</v>
      </c>
      <c r="F42" s="31" t="s">
        <v>228</v>
      </c>
      <c r="G42" s="31" t="s">
        <v>254</v>
      </c>
      <c r="H42" s="31" t="s">
        <v>36</v>
      </c>
      <c r="I42" s="31" t="s">
        <v>18</v>
      </c>
      <c r="J42" s="31" t="s">
        <v>53</v>
      </c>
      <c r="K42" s="31" t="s">
        <v>20</v>
      </c>
      <c r="L42" s="31" t="s">
        <v>56</v>
      </c>
      <c r="M42" s="40">
        <v>311431</v>
      </c>
      <c r="N42" s="41" t="s">
        <v>386</v>
      </c>
      <c r="O42" s="41" t="s">
        <v>387</v>
      </c>
      <c r="P42" s="42">
        <v>45526</v>
      </c>
    </row>
    <row r="43" s="23" customFormat="1" ht="55.2" customHeight="1" spans="1:16">
      <c r="A43" s="31">
        <v>41</v>
      </c>
      <c r="B43" s="31" t="s">
        <v>375</v>
      </c>
      <c r="C43" s="31" t="s">
        <v>343</v>
      </c>
      <c r="D43" s="31" t="s">
        <v>56</v>
      </c>
      <c r="E43" s="31" t="s">
        <v>388</v>
      </c>
      <c r="F43" s="31" t="s">
        <v>228</v>
      </c>
      <c r="G43" s="31" t="s">
        <v>389</v>
      </c>
      <c r="H43" s="31" t="s">
        <v>390</v>
      </c>
      <c r="I43" s="31" t="s">
        <v>18</v>
      </c>
      <c r="J43" s="31" t="s">
        <v>391</v>
      </c>
      <c r="K43" s="31" t="s">
        <v>20</v>
      </c>
      <c r="L43" s="31" t="s">
        <v>56</v>
      </c>
      <c r="M43" s="40">
        <v>311434</v>
      </c>
      <c r="N43" s="41" t="s">
        <v>392</v>
      </c>
      <c r="O43" s="41" t="s">
        <v>393</v>
      </c>
      <c r="P43" s="42">
        <v>45615</v>
      </c>
    </row>
    <row r="44" s="23" customFormat="1" ht="55.2" customHeight="1" spans="1:16">
      <c r="A44" s="31">
        <v>42</v>
      </c>
      <c r="B44" s="31" t="s">
        <v>375</v>
      </c>
      <c r="C44" s="31" t="s">
        <v>237</v>
      </c>
      <c r="D44" s="33" t="s">
        <v>56</v>
      </c>
      <c r="E44" s="31" t="s">
        <v>394</v>
      </c>
      <c r="F44" s="31" t="s">
        <v>15</v>
      </c>
      <c r="G44" s="31" t="s">
        <v>16</v>
      </c>
      <c r="H44" s="31" t="s">
        <v>37</v>
      </c>
      <c r="I44" s="31" t="s">
        <v>18</v>
      </c>
      <c r="J44" s="31" t="s">
        <v>19</v>
      </c>
      <c r="K44" s="31" t="s">
        <v>20</v>
      </c>
      <c r="L44" s="33" t="s">
        <v>56</v>
      </c>
      <c r="M44" s="40">
        <v>311214</v>
      </c>
      <c r="N44" s="41" t="s">
        <v>395</v>
      </c>
      <c r="O44" s="41" t="s">
        <v>396</v>
      </c>
      <c r="P44" s="42">
        <v>45709</v>
      </c>
    </row>
    <row r="45" s="23" customFormat="1" ht="27.6" customHeight="1" spans="1:16">
      <c r="A45" s="31">
        <v>43</v>
      </c>
      <c r="B45" s="31" t="s">
        <v>397</v>
      </c>
      <c r="C45" s="31" t="s">
        <v>237</v>
      </c>
      <c r="D45" s="31" t="s">
        <v>56</v>
      </c>
      <c r="E45" s="32" t="s">
        <v>398</v>
      </c>
      <c r="F45" s="32" t="s">
        <v>15</v>
      </c>
      <c r="G45" s="32" t="s">
        <v>16</v>
      </c>
      <c r="H45" s="32" t="s">
        <v>399</v>
      </c>
      <c r="I45" s="31" t="s">
        <v>42</v>
      </c>
      <c r="J45" s="31" t="s">
        <v>77</v>
      </c>
      <c r="K45" s="31" t="s">
        <v>20</v>
      </c>
      <c r="L45" s="31" t="s">
        <v>56</v>
      </c>
      <c r="M45" s="40">
        <v>829</v>
      </c>
      <c r="N45" s="41" t="s">
        <v>400</v>
      </c>
      <c r="O45" s="41" t="s">
        <v>401</v>
      </c>
      <c r="P45" s="42">
        <v>45533</v>
      </c>
    </row>
    <row r="46" s="23" customFormat="1" ht="82.8" customHeight="1" spans="1:16">
      <c r="A46" s="31">
        <v>44</v>
      </c>
      <c r="B46" s="31" t="s">
        <v>397</v>
      </c>
      <c r="C46" s="31" t="s">
        <v>252</v>
      </c>
      <c r="D46" s="31" t="s">
        <v>56</v>
      </c>
      <c r="E46" s="31" t="s">
        <v>80</v>
      </c>
      <c r="F46" s="31" t="s">
        <v>228</v>
      </c>
      <c r="G46" s="31" t="s">
        <v>381</v>
      </c>
      <c r="H46" s="31" t="s">
        <v>81</v>
      </c>
      <c r="I46" s="31" t="s">
        <v>42</v>
      </c>
      <c r="J46" s="31" t="s">
        <v>230</v>
      </c>
      <c r="K46" s="31" t="s">
        <v>20</v>
      </c>
      <c r="L46" s="31" t="s">
        <v>56</v>
      </c>
      <c r="M46" s="40">
        <v>820</v>
      </c>
      <c r="N46" s="41" t="s">
        <v>402</v>
      </c>
      <c r="O46" s="41" t="s">
        <v>403</v>
      </c>
      <c r="P46" s="42">
        <v>45533</v>
      </c>
    </row>
    <row r="47" s="23" customFormat="1" ht="82.8" customHeight="1" spans="1:16">
      <c r="A47" s="31">
        <v>45</v>
      </c>
      <c r="B47" s="31" t="s">
        <v>397</v>
      </c>
      <c r="C47" s="31" t="s">
        <v>218</v>
      </c>
      <c r="D47" s="31" t="s">
        <v>86</v>
      </c>
      <c r="E47" s="31" t="s">
        <v>404</v>
      </c>
      <c r="F47" s="31" t="s">
        <v>228</v>
      </c>
      <c r="G47" s="31" t="s">
        <v>381</v>
      </c>
      <c r="H47" s="31" t="s">
        <v>81</v>
      </c>
      <c r="I47" s="31" t="s">
        <v>42</v>
      </c>
      <c r="J47" s="31" t="s">
        <v>230</v>
      </c>
      <c r="K47" s="31" t="s">
        <v>20</v>
      </c>
      <c r="L47" s="31" t="s">
        <v>56</v>
      </c>
      <c r="M47" s="40">
        <v>823</v>
      </c>
      <c r="N47" s="41" t="s">
        <v>405</v>
      </c>
      <c r="O47" s="41" t="s">
        <v>406</v>
      </c>
      <c r="P47" s="42">
        <v>45533</v>
      </c>
    </row>
    <row r="48" s="23" customFormat="1" ht="72" customHeight="1" spans="1:16">
      <c r="A48" s="31">
        <v>46</v>
      </c>
      <c r="B48" s="31" t="s">
        <v>397</v>
      </c>
      <c r="C48" s="31" t="s">
        <v>218</v>
      </c>
      <c r="D48" s="31" t="s">
        <v>89</v>
      </c>
      <c r="E48" s="31" t="s">
        <v>407</v>
      </c>
      <c r="F48" s="31" t="s">
        <v>228</v>
      </c>
      <c r="G48" s="31" t="s">
        <v>381</v>
      </c>
      <c r="H48" s="31" t="s">
        <v>81</v>
      </c>
      <c r="I48" s="31" t="s">
        <v>42</v>
      </c>
      <c r="J48" s="31" t="s">
        <v>230</v>
      </c>
      <c r="K48" s="31" t="s">
        <v>20</v>
      </c>
      <c r="L48" s="31" t="s">
        <v>56</v>
      </c>
      <c r="M48" s="40">
        <v>825</v>
      </c>
      <c r="N48" s="41" t="s">
        <v>408</v>
      </c>
      <c r="O48" s="41" t="s">
        <v>409</v>
      </c>
      <c r="P48" s="42">
        <v>45533</v>
      </c>
    </row>
    <row r="49" s="23" customFormat="1" ht="72" customHeight="1" spans="1:16">
      <c r="A49" s="31">
        <v>47</v>
      </c>
      <c r="B49" s="31" t="s">
        <v>397</v>
      </c>
      <c r="C49" s="31" t="s">
        <v>227</v>
      </c>
      <c r="D49" s="31" t="s">
        <v>56</v>
      </c>
      <c r="E49" s="31" t="s">
        <v>410</v>
      </c>
      <c r="F49" s="31" t="s">
        <v>228</v>
      </c>
      <c r="G49" s="31" t="s">
        <v>229</v>
      </c>
      <c r="H49" s="31" t="s">
        <v>36</v>
      </c>
      <c r="I49" s="31" t="s">
        <v>42</v>
      </c>
      <c r="J49" s="31" t="s">
        <v>230</v>
      </c>
      <c r="K49" s="31" t="s">
        <v>20</v>
      </c>
      <c r="L49" s="31" t="s">
        <v>56</v>
      </c>
      <c r="M49" s="40">
        <v>832</v>
      </c>
      <c r="N49" s="41" t="s">
        <v>411</v>
      </c>
      <c r="O49" s="41" t="s">
        <v>412</v>
      </c>
      <c r="P49" s="42">
        <v>45562</v>
      </c>
    </row>
    <row r="50" s="23" customFormat="1" ht="72" customHeight="1" spans="1:16">
      <c r="A50" s="31">
        <v>48</v>
      </c>
      <c r="B50" s="31" t="s">
        <v>397</v>
      </c>
      <c r="C50" s="31" t="s">
        <v>227</v>
      </c>
      <c r="D50" s="31" t="s">
        <v>56</v>
      </c>
      <c r="E50" s="31" t="s">
        <v>413</v>
      </c>
      <c r="F50" s="31" t="s">
        <v>228</v>
      </c>
      <c r="G50" s="31" t="s">
        <v>229</v>
      </c>
      <c r="H50" s="31" t="s">
        <v>36</v>
      </c>
      <c r="I50" s="31" t="s">
        <v>42</v>
      </c>
      <c r="J50" s="31" t="s">
        <v>230</v>
      </c>
      <c r="K50" s="31" t="s">
        <v>20</v>
      </c>
      <c r="L50" s="31" t="s">
        <v>56</v>
      </c>
      <c r="M50" s="40">
        <v>835</v>
      </c>
      <c r="N50" s="41" t="s">
        <v>414</v>
      </c>
      <c r="O50" s="41" t="s">
        <v>415</v>
      </c>
      <c r="P50" s="42">
        <v>45581</v>
      </c>
    </row>
    <row r="51" s="23" customFormat="1" ht="72" customHeight="1" spans="1:16">
      <c r="A51" s="31">
        <v>49</v>
      </c>
      <c r="B51" s="31" t="s">
        <v>397</v>
      </c>
      <c r="C51" s="31" t="s">
        <v>274</v>
      </c>
      <c r="D51" s="31" t="s">
        <v>56</v>
      </c>
      <c r="E51" s="31" t="s">
        <v>416</v>
      </c>
      <c r="F51" s="31" t="s">
        <v>228</v>
      </c>
      <c r="G51" s="31" t="s">
        <v>229</v>
      </c>
      <c r="H51" s="31" t="s">
        <v>36</v>
      </c>
      <c r="I51" s="31" t="s">
        <v>18</v>
      </c>
      <c r="J51" s="31" t="s">
        <v>417</v>
      </c>
      <c r="K51" s="31" t="s">
        <v>20</v>
      </c>
      <c r="L51" s="31" t="s">
        <v>56</v>
      </c>
      <c r="M51" s="40">
        <v>833</v>
      </c>
      <c r="N51" s="41" t="s">
        <v>418</v>
      </c>
      <c r="O51" s="41" t="s">
        <v>419</v>
      </c>
      <c r="P51" s="42">
        <v>45562</v>
      </c>
    </row>
    <row r="52" s="23" customFormat="1" ht="72" customHeight="1" spans="1:16">
      <c r="A52" s="31">
        <v>50</v>
      </c>
      <c r="B52" s="31" t="s">
        <v>397</v>
      </c>
      <c r="C52" s="31" t="s">
        <v>420</v>
      </c>
      <c r="D52" s="31" t="s">
        <v>421</v>
      </c>
      <c r="E52" s="31" t="s">
        <v>79</v>
      </c>
      <c r="F52" s="31" t="s">
        <v>23</v>
      </c>
      <c r="G52" s="31" t="s">
        <v>16</v>
      </c>
      <c r="H52" s="31" t="s">
        <v>16</v>
      </c>
      <c r="I52" s="31" t="s">
        <v>18</v>
      </c>
      <c r="J52" s="31" t="s">
        <v>77</v>
      </c>
      <c r="K52" s="31" t="s">
        <v>20</v>
      </c>
      <c r="L52" s="31" t="s">
        <v>56</v>
      </c>
      <c r="M52" s="40">
        <v>752</v>
      </c>
      <c r="N52" s="41" t="s">
        <v>422</v>
      </c>
      <c r="O52" s="41" t="s">
        <v>423</v>
      </c>
      <c r="P52" s="42">
        <v>45549</v>
      </c>
    </row>
    <row r="53" s="23" customFormat="1" ht="72" customHeight="1" spans="1:16">
      <c r="A53" s="31">
        <v>51</v>
      </c>
      <c r="B53" s="31" t="s">
        <v>397</v>
      </c>
      <c r="C53" s="31" t="s">
        <v>420</v>
      </c>
      <c r="D53" s="31" t="s">
        <v>424</v>
      </c>
      <c r="E53" s="31" t="s">
        <v>79</v>
      </c>
      <c r="F53" s="31" t="s">
        <v>23</v>
      </c>
      <c r="G53" s="31" t="s">
        <v>16</v>
      </c>
      <c r="H53" s="31" t="s">
        <v>16</v>
      </c>
      <c r="I53" s="31" t="s">
        <v>18</v>
      </c>
      <c r="J53" s="31" t="s">
        <v>77</v>
      </c>
      <c r="K53" s="31" t="s">
        <v>20</v>
      </c>
      <c r="L53" s="31" t="s">
        <v>56</v>
      </c>
      <c r="M53" s="40">
        <v>752</v>
      </c>
      <c r="N53" s="41" t="s">
        <v>422</v>
      </c>
      <c r="O53" s="41" t="s">
        <v>423</v>
      </c>
      <c r="P53" s="42">
        <v>45549</v>
      </c>
    </row>
    <row r="54" s="23" customFormat="1" ht="124.2" customHeight="1" spans="1:16">
      <c r="A54" s="31">
        <v>52</v>
      </c>
      <c r="B54" s="31" t="s">
        <v>197</v>
      </c>
      <c r="C54" s="31" t="s">
        <v>227</v>
      </c>
      <c r="D54" s="31" t="s">
        <v>56</v>
      </c>
      <c r="E54" s="31" t="s">
        <v>198</v>
      </c>
      <c r="F54" s="31" t="s">
        <v>228</v>
      </c>
      <c r="G54" s="31" t="s">
        <v>425</v>
      </c>
      <c r="H54" s="31" t="s">
        <v>36</v>
      </c>
      <c r="I54" s="31" t="s">
        <v>18</v>
      </c>
      <c r="J54" s="31" t="s">
        <v>426</v>
      </c>
      <c r="K54" s="31" t="s">
        <v>20</v>
      </c>
      <c r="L54" s="31" t="s">
        <v>56</v>
      </c>
      <c r="M54" s="40">
        <v>30303000</v>
      </c>
      <c r="N54" s="41" t="s">
        <v>427</v>
      </c>
      <c r="O54" s="41" t="s">
        <v>428</v>
      </c>
      <c r="P54" s="42">
        <v>45524</v>
      </c>
    </row>
    <row r="55" s="23" customFormat="1" ht="96.6" customHeight="1" spans="1:16">
      <c r="A55" s="31">
        <v>53</v>
      </c>
      <c r="B55" s="31" t="s">
        <v>197</v>
      </c>
      <c r="C55" s="31" t="s">
        <v>252</v>
      </c>
      <c r="D55" s="31" t="s">
        <v>56</v>
      </c>
      <c r="E55" s="31" t="s">
        <v>201</v>
      </c>
      <c r="F55" s="31" t="s">
        <v>228</v>
      </c>
      <c r="G55" s="31" t="s">
        <v>429</v>
      </c>
      <c r="H55" s="31" t="s">
        <v>36</v>
      </c>
      <c r="I55" s="31" t="s">
        <v>42</v>
      </c>
      <c r="J55" s="31" t="s">
        <v>230</v>
      </c>
      <c r="K55" s="31" t="s">
        <v>20</v>
      </c>
      <c r="L55" s="31" t="s">
        <v>56</v>
      </c>
      <c r="M55" s="40">
        <v>30304000</v>
      </c>
      <c r="N55" s="41" t="s">
        <v>430</v>
      </c>
      <c r="O55" s="41" t="s">
        <v>431</v>
      </c>
      <c r="P55" s="42">
        <v>45524</v>
      </c>
    </row>
    <row r="56" s="23" customFormat="1" ht="96.6" customHeight="1" spans="1:16">
      <c r="A56" s="31">
        <v>54</v>
      </c>
      <c r="B56" s="31" t="s">
        <v>197</v>
      </c>
      <c r="C56" s="31" t="s">
        <v>227</v>
      </c>
      <c r="D56" s="31" t="s">
        <v>56</v>
      </c>
      <c r="E56" s="31" t="s">
        <v>432</v>
      </c>
      <c r="F56" s="31" t="s">
        <v>228</v>
      </c>
      <c r="G56" s="31" t="s">
        <v>429</v>
      </c>
      <c r="H56" s="31" t="s">
        <v>36</v>
      </c>
      <c r="I56" s="31" t="s">
        <v>18</v>
      </c>
      <c r="J56" s="31" t="s">
        <v>25</v>
      </c>
      <c r="K56" s="31" t="s">
        <v>20</v>
      </c>
      <c r="L56" s="32" t="s">
        <v>56</v>
      </c>
      <c r="M56" s="40">
        <v>30307000</v>
      </c>
      <c r="N56" s="41" t="s">
        <v>433</v>
      </c>
      <c r="O56" s="41" t="s">
        <v>434</v>
      </c>
      <c r="P56" s="42">
        <v>45581</v>
      </c>
    </row>
    <row r="57" s="23" customFormat="1" ht="96.6" customHeight="1" spans="1:16">
      <c r="A57" s="31">
        <v>55</v>
      </c>
      <c r="B57" s="31" t="s">
        <v>197</v>
      </c>
      <c r="C57" s="31" t="s">
        <v>227</v>
      </c>
      <c r="D57" s="31" t="s">
        <v>56</v>
      </c>
      <c r="E57" s="31" t="s">
        <v>435</v>
      </c>
      <c r="F57" s="31" t="s">
        <v>228</v>
      </c>
      <c r="G57" s="31" t="s">
        <v>429</v>
      </c>
      <c r="H57" s="31" t="s">
        <v>36</v>
      </c>
      <c r="I57" s="31" t="s">
        <v>42</v>
      </c>
      <c r="J57" s="31" t="s">
        <v>230</v>
      </c>
      <c r="K57" s="31" t="s">
        <v>20</v>
      </c>
      <c r="L57" s="32" t="s">
        <v>56</v>
      </c>
      <c r="M57" s="40">
        <v>30306000</v>
      </c>
      <c r="N57" s="41" t="s">
        <v>436</v>
      </c>
      <c r="O57" s="41" t="s">
        <v>437</v>
      </c>
      <c r="P57" s="42">
        <v>45562</v>
      </c>
    </row>
    <row r="58" s="23" customFormat="1" ht="69" customHeight="1" spans="1:16">
      <c r="A58" s="31">
        <v>56</v>
      </c>
      <c r="B58" s="31" t="s">
        <v>34</v>
      </c>
      <c r="C58" s="31" t="s">
        <v>227</v>
      </c>
      <c r="D58" s="31" t="s">
        <v>56</v>
      </c>
      <c r="E58" s="31" t="s">
        <v>438</v>
      </c>
      <c r="F58" s="31" t="s">
        <v>228</v>
      </c>
      <c r="G58" s="31" t="s">
        <v>355</v>
      </c>
      <c r="H58" s="31" t="s">
        <v>36</v>
      </c>
      <c r="I58" s="31" t="s">
        <v>42</v>
      </c>
      <c r="J58" s="31" t="s">
        <v>230</v>
      </c>
      <c r="K58" s="31" t="s">
        <v>20</v>
      </c>
      <c r="L58" s="31" t="s">
        <v>56</v>
      </c>
      <c r="M58" s="40" t="s">
        <v>439</v>
      </c>
      <c r="N58" s="41" t="s">
        <v>440</v>
      </c>
      <c r="O58" s="41" t="s">
        <v>441</v>
      </c>
      <c r="P58" s="42">
        <v>45538</v>
      </c>
    </row>
    <row r="59" s="23" customFormat="1" ht="69" customHeight="1" spans="1:16">
      <c r="A59" s="31">
        <v>57</v>
      </c>
      <c r="B59" s="31" t="s">
        <v>34</v>
      </c>
      <c r="C59" s="31" t="s">
        <v>227</v>
      </c>
      <c r="D59" s="31" t="s">
        <v>56</v>
      </c>
      <c r="E59" s="31" t="s">
        <v>442</v>
      </c>
      <c r="F59" s="31" t="s">
        <v>228</v>
      </c>
      <c r="G59" s="31" t="s">
        <v>355</v>
      </c>
      <c r="H59" s="31" t="s">
        <v>36</v>
      </c>
      <c r="I59" s="31" t="s">
        <v>42</v>
      </c>
      <c r="J59" s="31" t="s">
        <v>230</v>
      </c>
      <c r="K59" s="31" t="s">
        <v>20</v>
      </c>
      <c r="L59" s="31" t="s">
        <v>56</v>
      </c>
      <c r="M59" s="40" t="s">
        <v>443</v>
      </c>
      <c r="N59" s="41" t="s">
        <v>444</v>
      </c>
      <c r="O59" s="41" t="s">
        <v>445</v>
      </c>
      <c r="P59" s="42">
        <v>45538</v>
      </c>
    </row>
    <row r="60" s="23" customFormat="1" ht="69" spans="1:16">
      <c r="A60" s="31">
        <v>58</v>
      </c>
      <c r="B60" s="31" t="s">
        <v>34</v>
      </c>
      <c r="C60" s="31" t="s">
        <v>227</v>
      </c>
      <c r="D60" s="31" t="s">
        <v>56</v>
      </c>
      <c r="E60" s="31" t="s">
        <v>39</v>
      </c>
      <c r="F60" s="31" t="s">
        <v>228</v>
      </c>
      <c r="G60" s="31" t="s">
        <v>355</v>
      </c>
      <c r="H60" s="31" t="s">
        <v>36</v>
      </c>
      <c r="I60" s="31" t="s">
        <v>18</v>
      </c>
      <c r="J60" s="31" t="s">
        <v>446</v>
      </c>
      <c r="K60" s="31" t="s">
        <v>20</v>
      </c>
      <c r="L60" s="31" t="s">
        <v>56</v>
      </c>
      <c r="M60" s="40" t="s">
        <v>447</v>
      </c>
      <c r="N60" s="41" t="s">
        <v>448</v>
      </c>
      <c r="O60" s="41" t="s">
        <v>449</v>
      </c>
      <c r="P60" s="42">
        <v>45481</v>
      </c>
    </row>
    <row r="61" s="23" customFormat="1" ht="69" spans="1:16">
      <c r="A61" s="31">
        <v>59</v>
      </c>
      <c r="B61" s="31" t="s">
        <v>34</v>
      </c>
      <c r="C61" s="31" t="s">
        <v>227</v>
      </c>
      <c r="D61" s="31" t="s">
        <v>56</v>
      </c>
      <c r="E61" s="31" t="s">
        <v>35</v>
      </c>
      <c r="F61" s="31" t="s">
        <v>228</v>
      </c>
      <c r="G61" s="31" t="s">
        <v>355</v>
      </c>
      <c r="H61" s="31" t="s">
        <v>36</v>
      </c>
      <c r="I61" s="31" t="s">
        <v>18</v>
      </c>
      <c r="J61" s="31" t="s">
        <v>446</v>
      </c>
      <c r="K61" s="31" t="s">
        <v>20</v>
      </c>
      <c r="L61" s="31" t="s">
        <v>56</v>
      </c>
      <c r="M61" s="40" t="s">
        <v>450</v>
      </c>
      <c r="N61" s="41" t="s">
        <v>451</v>
      </c>
      <c r="O61" s="41" t="s">
        <v>452</v>
      </c>
      <c r="P61" s="42">
        <v>45481</v>
      </c>
    </row>
    <row r="62" s="23" customFormat="1" ht="27.6" spans="1:16">
      <c r="A62" s="31">
        <v>60</v>
      </c>
      <c r="B62" s="31" t="s">
        <v>34</v>
      </c>
      <c r="C62" s="31" t="s">
        <v>237</v>
      </c>
      <c r="D62" s="31" t="s">
        <v>56</v>
      </c>
      <c r="E62" s="31" t="s">
        <v>453</v>
      </c>
      <c r="F62" s="31" t="s">
        <v>15</v>
      </c>
      <c r="G62" s="31" t="s">
        <v>16</v>
      </c>
      <c r="H62" s="31" t="s">
        <v>454</v>
      </c>
      <c r="I62" s="31" t="s">
        <v>42</v>
      </c>
      <c r="J62" s="31" t="s">
        <v>77</v>
      </c>
      <c r="K62" s="31" t="s">
        <v>20</v>
      </c>
      <c r="L62" s="31" t="s">
        <v>262</v>
      </c>
      <c r="M62" s="40" t="s">
        <v>455</v>
      </c>
      <c r="N62" s="41" t="s">
        <v>456</v>
      </c>
      <c r="O62" s="41" t="s">
        <v>457</v>
      </c>
      <c r="P62" s="42">
        <v>45553</v>
      </c>
    </row>
    <row r="63" s="23" customFormat="1" ht="69" spans="1:16">
      <c r="A63" s="31">
        <v>61</v>
      </c>
      <c r="B63" s="31" t="s">
        <v>34</v>
      </c>
      <c r="C63" s="31" t="s">
        <v>227</v>
      </c>
      <c r="D63" s="31" t="s">
        <v>56</v>
      </c>
      <c r="E63" s="31" t="s">
        <v>458</v>
      </c>
      <c r="F63" s="31" t="s">
        <v>228</v>
      </c>
      <c r="G63" s="31" t="s">
        <v>355</v>
      </c>
      <c r="H63" s="31" t="s">
        <v>36</v>
      </c>
      <c r="I63" s="31" t="s">
        <v>42</v>
      </c>
      <c r="J63" s="31" t="s">
        <v>459</v>
      </c>
      <c r="K63" s="31" t="s">
        <v>20</v>
      </c>
      <c r="L63" s="31" t="s">
        <v>56</v>
      </c>
      <c r="M63" s="40" t="s">
        <v>460</v>
      </c>
      <c r="N63" s="41" t="s">
        <v>461</v>
      </c>
      <c r="O63" s="41" t="s">
        <v>462</v>
      </c>
      <c r="P63" s="42">
        <v>45730</v>
      </c>
    </row>
    <row r="64" s="23" customFormat="1" ht="69" spans="1:16">
      <c r="A64" s="31">
        <v>62</v>
      </c>
      <c r="B64" s="31" t="s">
        <v>34</v>
      </c>
      <c r="C64" s="31" t="s">
        <v>227</v>
      </c>
      <c r="D64" s="31" t="s">
        <v>56</v>
      </c>
      <c r="E64" s="31" t="s">
        <v>463</v>
      </c>
      <c r="F64" s="31" t="s">
        <v>228</v>
      </c>
      <c r="G64" s="31" t="s">
        <v>355</v>
      </c>
      <c r="H64" s="31" t="s">
        <v>36</v>
      </c>
      <c r="I64" s="31" t="s">
        <v>42</v>
      </c>
      <c r="J64" s="31" t="s">
        <v>459</v>
      </c>
      <c r="K64" s="31" t="s">
        <v>20</v>
      </c>
      <c r="L64" s="31" t="s">
        <v>56</v>
      </c>
      <c r="M64" s="40" t="s">
        <v>464</v>
      </c>
      <c r="N64" s="41" t="s">
        <v>465</v>
      </c>
      <c r="O64" s="41" t="s">
        <v>466</v>
      </c>
      <c r="P64" s="42">
        <v>45709</v>
      </c>
    </row>
    <row r="65" s="23" customFormat="1" ht="27.6" spans="1:16">
      <c r="A65" s="31">
        <v>63</v>
      </c>
      <c r="B65" s="31" t="s">
        <v>34</v>
      </c>
      <c r="C65" s="31" t="s">
        <v>237</v>
      </c>
      <c r="D65" s="31" t="s">
        <v>56</v>
      </c>
      <c r="E65" s="31" t="s">
        <v>467</v>
      </c>
      <c r="F65" s="31" t="s">
        <v>23</v>
      </c>
      <c r="G65" s="31" t="s">
        <v>24</v>
      </c>
      <c r="H65" s="31" t="s">
        <v>468</v>
      </c>
      <c r="I65" s="31" t="s">
        <v>18</v>
      </c>
      <c r="J65" s="31" t="s">
        <v>33</v>
      </c>
      <c r="K65" s="31" t="s">
        <v>20</v>
      </c>
      <c r="L65" s="31" t="s">
        <v>56</v>
      </c>
      <c r="M65" s="40" t="s">
        <v>469</v>
      </c>
      <c r="N65" s="41" t="s">
        <v>470</v>
      </c>
      <c r="O65" s="41" t="s">
        <v>471</v>
      </c>
      <c r="P65" s="42">
        <v>45667</v>
      </c>
    </row>
    <row r="66" s="23" customFormat="1" ht="69" customHeight="1" spans="1:16">
      <c r="A66" s="31">
        <v>64</v>
      </c>
      <c r="B66" s="31" t="s">
        <v>472</v>
      </c>
      <c r="C66" s="31" t="s">
        <v>252</v>
      </c>
      <c r="D66" s="31" t="s">
        <v>56</v>
      </c>
      <c r="E66" s="31" t="s">
        <v>473</v>
      </c>
      <c r="F66" s="31" t="s">
        <v>228</v>
      </c>
      <c r="G66" s="32" t="s">
        <v>355</v>
      </c>
      <c r="H66" s="31" t="s">
        <v>474</v>
      </c>
      <c r="I66" s="31" t="s">
        <v>18</v>
      </c>
      <c r="J66" s="31" t="s">
        <v>475</v>
      </c>
      <c r="K66" s="31" t="s">
        <v>476</v>
      </c>
      <c r="L66" s="31" t="s">
        <v>56</v>
      </c>
      <c r="M66" s="40" t="s">
        <v>477</v>
      </c>
      <c r="N66" s="41" t="s">
        <v>478</v>
      </c>
      <c r="O66" s="41" t="s">
        <v>479</v>
      </c>
      <c r="P66" s="42">
        <v>45524</v>
      </c>
    </row>
    <row r="67" s="23" customFormat="1" ht="69" customHeight="1" spans="1:16">
      <c r="A67" s="31">
        <v>65</v>
      </c>
      <c r="B67" s="44" t="s">
        <v>472</v>
      </c>
      <c r="C67" s="31" t="s">
        <v>227</v>
      </c>
      <c r="D67" s="31" t="s">
        <v>56</v>
      </c>
      <c r="E67" s="31" t="s">
        <v>480</v>
      </c>
      <c r="F67" s="31" t="s">
        <v>228</v>
      </c>
      <c r="G67" s="31" t="s">
        <v>315</v>
      </c>
      <c r="H67" s="31" t="s">
        <v>36</v>
      </c>
      <c r="I67" s="31" t="s">
        <v>42</v>
      </c>
      <c r="J67" s="31" t="s">
        <v>230</v>
      </c>
      <c r="K67" s="31" t="s">
        <v>20</v>
      </c>
      <c r="L67" s="31" t="s">
        <v>56</v>
      </c>
      <c r="M67" s="226" t="s">
        <v>481</v>
      </c>
      <c r="N67" s="41" t="s">
        <v>482</v>
      </c>
      <c r="O67" s="41" t="s">
        <v>483</v>
      </c>
      <c r="P67" s="42">
        <v>45524</v>
      </c>
    </row>
    <row r="68" s="23" customFormat="1" ht="69" customHeight="1" spans="1:16">
      <c r="A68" s="31">
        <v>66</v>
      </c>
      <c r="B68" s="44" t="s">
        <v>472</v>
      </c>
      <c r="C68" s="31" t="s">
        <v>252</v>
      </c>
      <c r="D68" s="33" t="s">
        <v>56</v>
      </c>
      <c r="E68" s="31" t="s">
        <v>484</v>
      </c>
      <c r="F68" s="31" t="s">
        <v>228</v>
      </c>
      <c r="G68" s="31" t="s">
        <v>389</v>
      </c>
      <c r="H68" s="31" t="s">
        <v>36</v>
      </c>
      <c r="I68" s="31" t="s">
        <v>18</v>
      </c>
      <c r="J68" s="31" t="s">
        <v>485</v>
      </c>
      <c r="K68" s="31" t="s">
        <v>20</v>
      </c>
      <c r="L68" s="33" t="s">
        <v>56</v>
      </c>
      <c r="M68" s="40" t="s">
        <v>486</v>
      </c>
      <c r="N68" s="41" t="s">
        <v>487</v>
      </c>
      <c r="O68" s="41" t="s">
        <v>488</v>
      </c>
      <c r="P68" s="42">
        <v>45624</v>
      </c>
    </row>
    <row r="69" s="23" customFormat="1" ht="82.8" customHeight="1" spans="1:16">
      <c r="A69" s="31">
        <v>67</v>
      </c>
      <c r="B69" s="31" t="s">
        <v>13</v>
      </c>
      <c r="C69" s="31" t="s">
        <v>274</v>
      </c>
      <c r="D69" s="31" t="s">
        <v>489</v>
      </c>
      <c r="E69" s="31" t="s">
        <v>490</v>
      </c>
      <c r="F69" s="31" t="s">
        <v>228</v>
      </c>
      <c r="G69" s="31" t="s">
        <v>229</v>
      </c>
      <c r="H69" s="31" t="s">
        <v>491</v>
      </c>
      <c r="I69" s="31" t="s">
        <v>18</v>
      </c>
      <c r="J69" s="31" t="s">
        <v>426</v>
      </c>
      <c r="K69" s="31" t="s">
        <v>20</v>
      </c>
      <c r="L69" s="31" t="s">
        <v>56</v>
      </c>
      <c r="M69" s="40">
        <v>2047</v>
      </c>
      <c r="N69" s="41" t="s">
        <v>492</v>
      </c>
      <c r="O69" s="41" t="s">
        <v>493</v>
      </c>
      <c r="P69" s="42">
        <v>45524</v>
      </c>
    </row>
    <row r="70" s="23" customFormat="1" ht="82.8" customHeight="1" spans="1:16">
      <c r="A70" s="31">
        <v>68</v>
      </c>
      <c r="B70" s="31" t="s">
        <v>13</v>
      </c>
      <c r="C70" s="31" t="s">
        <v>274</v>
      </c>
      <c r="D70" s="31" t="s">
        <v>494</v>
      </c>
      <c r="E70" s="31" t="s">
        <v>490</v>
      </c>
      <c r="F70" s="31" t="s">
        <v>228</v>
      </c>
      <c r="G70" s="31" t="s">
        <v>229</v>
      </c>
      <c r="H70" s="31" t="s">
        <v>491</v>
      </c>
      <c r="I70" s="31" t="s">
        <v>18</v>
      </c>
      <c r="J70" s="31" t="s">
        <v>495</v>
      </c>
      <c r="K70" s="31" t="s">
        <v>20</v>
      </c>
      <c r="L70" s="31" t="s">
        <v>56</v>
      </c>
      <c r="M70" s="40">
        <v>2047</v>
      </c>
      <c r="N70" s="41" t="s">
        <v>492</v>
      </c>
      <c r="O70" s="41" t="s">
        <v>493</v>
      </c>
      <c r="P70" s="42">
        <v>45524</v>
      </c>
    </row>
    <row r="71" s="23" customFormat="1" ht="55.2" customHeight="1" spans="1:16">
      <c r="A71" s="31">
        <v>69</v>
      </c>
      <c r="B71" s="31" t="s">
        <v>13</v>
      </c>
      <c r="C71" s="31" t="s">
        <v>274</v>
      </c>
      <c r="D71" s="31" t="s">
        <v>496</v>
      </c>
      <c r="E71" s="31" t="s">
        <v>497</v>
      </c>
      <c r="F71" s="31" t="s">
        <v>228</v>
      </c>
      <c r="G71" s="31" t="s">
        <v>229</v>
      </c>
      <c r="H71" s="31" t="s">
        <v>491</v>
      </c>
      <c r="I71" s="31" t="s">
        <v>18</v>
      </c>
      <c r="J71" s="31" t="s">
        <v>426</v>
      </c>
      <c r="K71" s="31" t="s">
        <v>20</v>
      </c>
      <c r="L71" s="31" t="s">
        <v>56</v>
      </c>
      <c r="M71" s="40">
        <v>2051</v>
      </c>
      <c r="N71" s="41" t="s">
        <v>492</v>
      </c>
      <c r="O71" s="41" t="s">
        <v>498</v>
      </c>
      <c r="P71" s="42">
        <v>45524</v>
      </c>
    </row>
    <row r="72" s="23" customFormat="1" ht="69" spans="1:16">
      <c r="A72" s="31">
        <v>70</v>
      </c>
      <c r="B72" s="31" t="s">
        <v>13</v>
      </c>
      <c r="C72" s="31" t="s">
        <v>274</v>
      </c>
      <c r="D72" s="31" t="s">
        <v>499</v>
      </c>
      <c r="E72" s="31" t="s">
        <v>497</v>
      </c>
      <c r="F72" s="31" t="s">
        <v>228</v>
      </c>
      <c r="G72" s="31" t="s">
        <v>229</v>
      </c>
      <c r="H72" s="31" t="s">
        <v>491</v>
      </c>
      <c r="I72" s="31" t="s">
        <v>18</v>
      </c>
      <c r="J72" s="31" t="s">
        <v>495</v>
      </c>
      <c r="K72" s="31" t="s">
        <v>20</v>
      </c>
      <c r="L72" s="31" t="s">
        <v>56</v>
      </c>
      <c r="M72" s="40">
        <v>2051</v>
      </c>
      <c r="N72" s="41" t="s">
        <v>492</v>
      </c>
      <c r="O72" s="41" t="s">
        <v>498</v>
      </c>
      <c r="P72" s="42">
        <v>45524</v>
      </c>
    </row>
    <row r="73" s="23" customFormat="1" ht="82.8" spans="1:16">
      <c r="A73" s="31">
        <v>71</v>
      </c>
      <c r="B73" s="31" t="s">
        <v>13</v>
      </c>
      <c r="C73" s="31" t="s">
        <v>343</v>
      </c>
      <c r="D73" s="31" t="s">
        <v>56</v>
      </c>
      <c r="E73" s="31" t="s">
        <v>29</v>
      </c>
      <c r="F73" s="31" t="s">
        <v>228</v>
      </c>
      <c r="G73" s="31" t="s">
        <v>500</v>
      </c>
      <c r="H73" s="45" t="s">
        <v>501</v>
      </c>
      <c r="I73" s="31" t="s">
        <v>18</v>
      </c>
      <c r="J73" s="31" t="s">
        <v>446</v>
      </c>
      <c r="K73" s="31" t="s">
        <v>20</v>
      </c>
      <c r="L73" s="31" t="s">
        <v>56</v>
      </c>
      <c r="M73" s="40">
        <v>2043</v>
      </c>
      <c r="N73" s="41" t="s">
        <v>502</v>
      </c>
      <c r="O73" s="41" t="s">
        <v>503</v>
      </c>
      <c r="P73" s="42">
        <v>45495</v>
      </c>
    </row>
    <row r="74" s="23" customFormat="1" ht="55.2" spans="1:16">
      <c r="A74" s="31">
        <v>72</v>
      </c>
      <c r="B74" s="31" t="s">
        <v>13</v>
      </c>
      <c r="C74" s="31" t="s">
        <v>343</v>
      </c>
      <c r="D74" s="31" t="s">
        <v>56</v>
      </c>
      <c r="E74" s="31" t="s">
        <v>30</v>
      </c>
      <c r="F74" s="31" t="s">
        <v>228</v>
      </c>
      <c r="G74" s="31" t="s">
        <v>254</v>
      </c>
      <c r="H74" s="31" t="s">
        <v>31</v>
      </c>
      <c r="I74" s="31" t="s">
        <v>18</v>
      </c>
      <c r="J74" s="31" t="s">
        <v>446</v>
      </c>
      <c r="K74" s="31" t="s">
        <v>20</v>
      </c>
      <c r="L74" s="31" t="s">
        <v>56</v>
      </c>
      <c r="M74" s="40">
        <v>2040</v>
      </c>
      <c r="N74" s="41" t="s">
        <v>504</v>
      </c>
      <c r="O74" s="41" t="s">
        <v>505</v>
      </c>
      <c r="P74" s="42">
        <v>45495</v>
      </c>
    </row>
    <row r="75" s="23" customFormat="1" ht="82.8" spans="1:16">
      <c r="A75" s="31">
        <v>73</v>
      </c>
      <c r="B75" s="31" t="s">
        <v>13</v>
      </c>
      <c r="C75" s="31" t="s">
        <v>343</v>
      </c>
      <c r="D75" s="31" t="s">
        <v>56</v>
      </c>
      <c r="E75" s="31" t="s">
        <v>14</v>
      </c>
      <c r="F75" s="31" t="s">
        <v>228</v>
      </c>
      <c r="G75" s="31" t="s">
        <v>500</v>
      </c>
      <c r="H75" s="45" t="s">
        <v>501</v>
      </c>
      <c r="I75" s="31" t="s">
        <v>18</v>
      </c>
      <c r="J75" s="31" t="s">
        <v>446</v>
      </c>
      <c r="K75" s="31" t="s">
        <v>20</v>
      </c>
      <c r="L75" s="31" t="s">
        <v>56</v>
      </c>
      <c r="M75" s="40">
        <v>2042</v>
      </c>
      <c r="N75" s="41" t="s">
        <v>506</v>
      </c>
      <c r="O75" s="41" t="s">
        <v>507</v>
      </c>
      <c r="P75" s="42">
        <v>45495</v>
      </c>
    </row>
    <row r="76" s="23" customFormat="1" ht="27.6" spans="1:16">
      <c r="A76" s="31">
        <v>74</v>
      </c>
      <c r="B76" s="31" t="s">
        <v>13</v>
      </c>
      <c r="C76" s="31" t="s">
        <v>237</v>
      </c>
      <c r="D76" s="31" t="s">
        <v>56</v>
      </c>
      <c r="E76" s="31" t="s">
        <v>508</v>
      </c>
      <c r="F76" s="31" t="s">
        <v>15</v>
      </c>
      <c r="G76" s="31" t="s">
        <v>16</v>
      </c>
      <c r="H76" s="31" t="s">
        <v>454</v>
      </c>
      <c r="I76" s="31" t="s">
        <v>42</v>
      </c>
      <c r="J76" s="31" t="s">
        <v>77</v>
      </c>
      <c r="K76" s="31" t="s">
        <v>20</v>
      </c>
      <c r="L76" s="31" t="s">
        <v>56</v>
      </c>
      <c r="M76" s="40">
        <v>2046</v>
      </c>
      <c r="N76" s="41" t="s">
        <v>509</v>
      </c>
      <c r="O76" s="41" t="s">
        <v>510</v>
      </c>
      <c r="P76" s="42">
        <v>45699</v>
      </c>
    </row>
    <row r="77" s="23" customFormat="1" ht="82.8" spans="1:16">
      <c r="A77" s="31">
        <v>75</v>
      </c>
      <c r="B77" s="31" t="s">
        <v>13</v>
      </c>
      <c r="C77" s="31" t="s">
        <v>343</v>
      </c>
      <c r="D77" s="31" t="s">
        <v>56</v>
      </c>
      <c r="E77" s="31" t="s">
        <v>511</v>
      </c>
      <c r="F77" s="31" t="s">
        <v>228</v>
      </c>
      <c r="G77" s="31" t="s">
        <v>500</v>
      </c>
      <c r="H77" s="31" t="s">
        <v>512</v>
      </c>
      <c r="I77" s="31" t="s">
        <v>42</v>
      </c>
      <c r="J77" s="31" t="s">
        <v>230</v>
      </c>
      <c r="K77" s="31" t="s">
        <v>20</v>
      </c>
      <c r="L77" s="31" t="s">
        <v>56</v>
      </c>
      <c r="M77" s="40">
        <v>2049</v>
      </c>
      <c r="N77" s="41" t="s">
        <v>509</v>
      </c>
      <c r="O77" s="41" t="s">
        <v>513</v>
      </c>
      <c r="P77" s="42">
        <v>45699</v>
      </c>
    </row>
    <row r="78" s="23" customFormat="1" ht="82.8" spans="1:16">
      <c r="A78" s="31">
        <v>76</v>
      </c>
      <c r="B78" s="31" t="s">
        <v>13</v>
      </c>
      <c r="C78" s="31" t="s">
        <v>343</v>
      </c>
      <c r="D78" s="31" t="s">
        <v>56</v>
      </c>
      <c r="E78" s="31" t="s">
        <v>514</v>
      </c>
      <c r="F78" s="31" t="s">
        <v>228</v>
      </c>
      <c r="G78" s="31" t="s">
        <v>500</v>
      </c>
      <c r="H78" s="31" t="s">
        <v>512</v>
      </c>
      <c r="I78" s="31" t="s">
        <v>42</v>
      </c>
      <c r="J78" s="31" t="s">
        <v>230</v>
      </c>
      <c r="K78" s="31" t="s">
        <v>20</v>
      </c>
      <c r="L78" s="31" t="s">
        <v>56</v>
      </c>
      <c r="M78" s="40">
        <v>2050</v>
      </c>
      <c r="N78" s="41" t="s">
        <v>509</v>
      </c>
      <c r="O78" s="41" t="s">
        <v>515</v>
      </c>
      <c r="P78" s="42">
        <v>45699</v>
      </c>
    </row>
    <row r="79" s="23" customFormat="1" ht="55.2" spans="1:16">
      <c r="A79" s="31">
        <v>77</v>
      </c>
      <c r="B79" s="31" t="s">
        <v>13</v>
      </c>
      <c r="C79" s="31" t="s">
        <v>252</v>
      </c>
      <c r="D79" s="31" t="s">
        <v>56</v>
      </c>
      <c r="E79" s="31" t="s">
        <v>516</v>
      </c>
      <c r="F79" s="31" t="s">
        <v>228</v>
      </c>
      <c r="G79" s="32" t="s">
        <v>254</v>
      </c>
      <c r="H79" s="31" t="s">
        <v>517</v>
      </c>
      <c r="I79" s="31" t="s">
        <v>18</v>
      </c>
      <c r="J79" s="31" t="s">
        <v>518</v>
      </c>
      <c r="K79" s="31" t="s">
        <v>20</v>
      </c>
      <c r="L79" s="31" t="s">
        <v>56</v>
      </c>
      <c r="M79" s="40">
        <v>2053</v>
      </c>
      <c r="N79" s="41" t="s">
        <v>492</v>
      </c>
      <c r="O79" s="41" t="s">
        <v>519</v>
      </c>
      <c r="P79" s="42">
        <v>45524</v>
      </c>
    </row>
    <row r="80" s="23" customFormat="1" ht="41.4" spans="1:16">
      <c r="A80" s="31">
        <v>78</v>
      </c>
      <c r="B80" s="31" t="s">
        <v>13</v>
      </c>
      <c r="C80" s="31" t="s">
        <v>237</v>
      </c>
      <c r="D80" s="33" t="s">
        <v>56</v>
      </c>
      <c r="E80" s="31" t="s">
        <v>520</v>
      </c>
      <c r="F80" s="31" t="s">
        <v>228</v>
      </c>
      <c r="G80" s="31" t="s">
        <v>389</v>
      </c>
      <c r="H80" s="32" t="s">
        <v>49</v>
      </c>
      <c r="I80" s="31" t="s">
        <v>18</v>
      </c>
      <c r="J80" s="31" t="s">
        <v>521</v>
      </c>
      <c r="K80" s="31" t="s">
        <v>20</v>
      </c>
      <c r="L80" s="33" t="s">
        <v>56</v>
      </c>
      <c r="M80" s="40">
        <v>2062</v>
      </c>
      <c r="N80" s="41" t="s">
        <v>522</v>
      </c>
      <c r="O80" s="41" t="s">
        <v>523</v>
      </c>
      <c r="P80" s="42">
        <v>45652</v>
      </c>
    </row>
    <row r="81" s="23" customFormat="1" ht="41.4" spans="1:16">
      <c r="A81" s="31">
        <v>79</v>
      </c>
      <c r="B81" s="31" t="s">
        <v>13</v>
      </c>
      <c r="C81" s="31" t="s">
        <v>524</v>
      </c>
      <c r="D81" s="33" t="s">
        <v>56</v>
      </c>
      <c r="E81" s="31" t="s">
        <v>525</v>
      </c>
      <c r="F81" s="31" t="s">
        <v>228</v>
      </c>
      <c r="G81" s="31" t="s">
        <v>389</v>
      </c>
      <c r="H81" s="32" t="s">
        <v>49</v>
      </c>
      <c r="I81" s="31" t="s">
        <v>18</v>
      </c>
      <c r="J81" s="31" t="s">
        <v>521</v>
      </c>
      <c r="K81" s="31" t="s">
        <v>20</v>
      </c>
      <c r="L81" s="33" t="s">
        <v>56</v>
      </c>
      <c r="M81" s="40">
        <v>2063</v>
      </c>
      <c r="N81" s="41" t="s">
        <v>522</v>
      </c>
      <c r="O81" s="41" t="s">
        <v>526</v>
      </c>
      <c r="P81" s="42">
        <v>45652</v>
      </c>
    </row>
    <row r="82" s="23" customFormat="1" ht="27.6" spans="1:16">
      <c r="A82" s="31">
        <v>80</v>
      </c>
      <c r="B82" s="31" t="s">
        <v>13</v>
      </c>
      <c r="C82" s="31" t="s">
        <v>527</v>
      </c>
      <c r="D82" s="33" t="s">
        <v>56</v>
      </c>
      <c r="E82" s="31" t="s">
        <v>528</v>
      </c>
      <c r="F82" s="31" t="s">
        <v>15</v>
      </c>
      <c r="G82" s="31" t="s">
        <v>16</v>
      </c>
      <c r="H82" s="32" t="s">
        <v>37</v>
      </c>
      <c r="I82" s="31" t="s">
        <v>42</v>
      </c>
      <c r="J82" s="31" t="s">
        <v>529</v>
      </c>
      <c r="K82" s="31" t="s">
        <v>20</v>
      </c>
      <c r="L82" s="33" t="s">
        <v>56</v>
      </c>
      <c r="M82" s="40">
        <v>2061</v>
      </c>
      <c r="N82" s="41" t="s">
        <v>530</v>
      </c>
      <c r="O82" s="41" t="s">
        <v>531</v>
      </c>
      <c r="P82" s="42">
        <v>45638</v>
      </c>
    </row>
    <row r="83" s="23" customFormat="1" ht="69" spans="1:16">
      <c r="A83" s="31">
        <v>81</v>
      </c>
      <c r="B83" s="31" t="s">
        <v>96</v>
      </c>
      <c r="C83" s="31" t="s">
        <v>274</v>
      </c>
      <c r="D83" s="31" t="s">
        <v>56</v>
      </c>
      <c r="E83" s="31" t="s">
        <v>98</v>
      </c>
      <c r="F83" s="31" t="s">
        <v>228</v>
      </c>
      <c r="G83" s="31" t="s">
        <v>229</v>
      </c>
      <c r="H83" s="31" t="s">
        <v>36</v>
      </c>
      <c r="I83" s="31" t="s">
        <v>18</v>
      </c>
      <c r="J83" s="31" t="s">
        <v>27</v>
      </c>
      <c r="K83" s="31" t="s">
        <v>20</v>
      </c>
      <c r="L83" s="31" t="s">
        <v>56</v>
      </c>
      <c r="M83" s="40">
        <v>80123</v>
      </c>
      <c r="N83" s="41" t="s">
        <v>532</v>
      </c>
      <c r="O83" s="41" t="s">
        <v>533</v>
      </c>
      <c r="P83" s="42">
        <v>45475</v>
      </c>
    </row>
    <row r="84" s="23" customFormat="1" ht="41.4" spans="1:16">
      <c r="A84" s="31">
        <v>82</v>
      </c>
      <c r="B84" s="31" t="s">
        <v>96</v>
      </c>
      <c r="C84" s="31" t="s">
        <v>227</v>
      </c>
      <c r="D84" s="31" t="s">
        <v>56</v>
      </c>
      <c r="E84" s="31" t="s">
        <v>97</v>
      </c>
      <c r="F84" s="31" t="s">
        <v>23</v>
      </c>
      <c r="G84" s="31" t="s">
        <v>534</v>
      </c>
      <c r="H84" s="31" t="s">
        <v>36</v>
      </c>
      <c r="I84" s="31" t="s">
        <v>18</v>
      </c>
      <c r="J84" s="31" t="s">
        <v>27</v>
      </c>
      <c r="K84" s="31" t="s">
        <v>20</v>
      </c>
      <c r="L84" s="31" t="s">
        <v>56</v>
      </c>
      <c r="M84" s="40">
        <v>80115</v>
      </c>
      <c r="N84" s="41" t="s">
        <v>535</v>
      </c>
      <c r="O84" s="41" t="s">
        <v>536</v>
      </c>
      <c r="P84" s="42">
        <v>45475</v>
      </c>
    </row>
    <row r="85" s="23" customFormat="1" ht="55.2" spans="1:16">
      <c r="A85" s="31">
        <v>83</v>
      </c>
      <c r="B85" s="31" t="s">
        <v>96</v>
      </c>
      <c r="C85" s="31" t="s">
        <v>227</v>
      </c>
      <c r="D85" s="31" t="s">
        <v>56</v>
      </c>
      <c r="E85" s="31" t="s">
        <v>537</v>
      </c>
      <c r="F85" s="31" t="s">
        <v>228</v>
      </c>
      <c r="G85" s="31" t="s">
        <v>254</v>
      </c>
      <c r="H85" s="31" t="s">
        <v>36</v>
      </c>
      <c r="I85" s="31" t="s">
        <v>18</v>
      </c>
      <c r="J85" s="31" t="s">
        <v>27</v>
      </c>
      <c r="K85" s="31" t="s">
        <v>20</v>
      </c>
      <c r="L85" s="31" t="s">
        <v>56</v>
      </c>
      <c r="M85" s="40">
        <v>80162</v>
      </c>
      <c r="N85" s="41" t="s">
        <v>538</v>
      </c>
      <c r="O85" s="41" t="s">
        <v>539</v>
      </c>
      <c r="P85" s="42">
        <v>45513</v>
      </c>
    </row>
    <row r="86" s="23" customFormat="1" ht="111" customHeight="1" spans="1:16">
      <c r="A86" s="31">
        <v>84</v>
      </c>
      <c r="B86" s="31" t="s">
        <v>96</v>
      </c>
      <c r="C86" s="31" t="s">
        <v>237</v>
      </c>
      <c r="D86" s="31" t="s">
        <v>56</v>
      </c>
      <c r="E86" s="31" t="s">
        <v>540</v>
      </c>
      <c r="F86" s="31" t="s">
        <v>228</v>
      </c>
      <c r="G86" s="31" t="s">
        <v>389</v>
      </c>
      <c r="H86" s="31" t="s">
        <v>541</v>
      </c>
      <c r="I86" s="31" t="s">
        <v>18</v>
      </c>
      <c r="J86" s="31" t="s">
        <v>27</v>
      </c>
      <c r="K86" s="31" t="s">
        <v>20</v>
      </c>
      <c r="L86" s="31" t="s">
        <v>56</v>
      </c>
      <c r="M86" s="40">
        <v>80169</v>
      </c>
      <c r="N86" s="41" t="s">
        <v>542</v>
      </c>
      <c r="O86" s="41" t="s">
        <v>543</v>
      </c>
      <c r="P86" s="42">
        <v>45533</v>
      </c>
    </row>
    <row r="87" s="23" customFormat="1" ht="35" customHeight="1" spans="1:16">
      <c r="A87" s="31">
        <v>85</v>
      </c>
      <c r="B87" s="31" t="s">
        <v>96</v>
      </c>
      <c r="C87" s="31" t="s">
        <v>544</v>
      </c>
      <c r="D87" s="31" t="s">
        <v>56</v>
      </c>
      <c r="E87" s="31" t="s">
        <v>545</v>
      </c>
      <c r="F87" s="31" t="s">
        <v>15</v>
      </c>
      <c r="G87" s="31" t="s">
        <v>16</v>
      </c>
      <c r="H87" s="31" t="s">
        <v>546</v>
      </c>
      <c r="I87" s="31" t="s">
        <v>18</v>
      </c>
      <c r="J87" s="31" t="s">
        <v>19</v>
      </c>
      <c r="K87" s="31" t="s">
        <v>20</v>
      </c>
      <c r="L87" s="31" t="s">
        <v>56</v>
      </c>
      <c r="M87" s="40">
        <v>80172</v>
      </c>
      <c r="N87" s="41" t="s">
        <v>547</v>
      </c>
      <c r="O87" s="41" t="s">
        <v>548</v>
      </c>
      <c r="P87" s="42">
        <v>45565</v>
      </c>
    </row>
    <row r="88" s="23" customFormat="1" ht="60" customHeight="1" spans="1:16">
      <c r="A88" s="31">
        <v>86</v>
      </c>
      <c r="B88" s="31" t="s">
        <v>96</v>
      </c>
      <c r="C88" s="31" t="s">
        <v>237</v>
      </c>
      <c r="D88" s="31" t="s">
        <v>56</v>
      </c>
      <c r="E88" s="31" t="s">
        <v>549</v>
      </c>
      <c r="F88" s="31" t="s">
        <v>228</v>
      </c>
      <c r="G88" s="31" t="s">
        <v>254</v>
      </c>
      <c r="H88" s="31" t="s">
        <v>550</v>
      </c>
      <c r="I88" s="31" t="s">
        <v>18</v>
      </c>
      <c r="J88" s="31" t="s">
        <v>75</v>
      </c>
      <c r="K88" s="31" t="s">
        <v>20</v>
      </c>
      <c r="L88" s="31" t="s">
        <v>56</v>
      </c>
      <c r="M88" s="40">
        <v>802041</v>
      </c>
      <c r="N88" s="41" t="s">
        <v>551</v>
      </c>
      <c r="O88" s="41" t="s">
        <v>552</v>
      </c>
      <c r="P88" s="42">
        <v>45615</v>
      </c>
    </row>
    <row r="89" s="23" customFormat="1" ht="60" customHeight="1" spans="1:16">
      <c r="A89" s="31">
        <v>87</v>
      </c>
      <c r="B89" s="31" t="s">
        <v>96</v>
      </c>
      <c r="C89" s="31" t="s">
        <v>252</v>
      </c>
      <c r="D89" s="31" t="s">
        <v>56</v>
      </c>
      <c r="E89" s="31" t="s">
        <v>553</v>
      </c>
      <c r="F89" s="31" t="s">
        <v>228</v>
      </c>
      <c r="G89" s="31" t="s">
        <v>254</v>
      </c>
      <c r="H89" s="31" t="s">
        <v>554</v>
      </c>
      <c r="I89" s="31" t="s">
        <v>42</v>
      </c>
      <c r="J89" s="31" t="s">
        <v>230</v>
      </c>
      <c r="K89" s="31" t="s">
        <v>20</v>
      </c>
      <c r="L89" s="31" t="s">
        <v>56</v>
      </c>
      <c r="M89" s="40" t="e">
        <v>#N/A</v>
      </c>
      <c r="N89" s="41" t="e">
        <v>#N/A</v>
      </c>
      <c r="O89" s="41" t="e">
        <v>#N/A</v>
      </c>
      <c r="P89" s="42" t="e">
        <v>#N/A</v>
      </c>
    </row>
    <row r="90" s="23" customFormat="1" ht="35" customHeight="1" spans="1:16">
      <c r="A90" s="31">
        <v>88</v>
      </c>
      <c r="B90" s="31" t="s">
        <v>96</v>
      </c>
      <c r="C90" s="31" t="s">
        <v>237</v>
      </c>
      <c r="D90" s="31" t="s">
        <v>56</v>
      </c>
      <c r="E90" s="31" t="s">
        <v>555</v>
      </c>
      <c r="F90" s="31" t="s">
        <v>23</v>
      </c>
      <c r="G90" s="31" t="s">
        <v>24</v>
      </c>
      <c r="H90" s="31" t="s">
        <v>556</v>
      </c>
      <c r="I90" s="31" t="s">
        <v>18</v>
      </c>
      <c r="J90" s="31" t="s">
        <v>557</v>
      </c>
      <c r="K90" s="31" t="s">
        <v>20</v>
      </c>
      <c r="L90" s="31" t="s">
        <v>56</v>
      </c>
      <c r="M90" s="40">
        <v>80329</v>
      </c>
      <c r="N90" s="41" t="s">
        <v>558</v>
      </c>
      <c r="O90" s="41" t="s">
        <v>559</v>
      </c>
      <c r="P90" s="42">
        <v>45768</v>
      </c>
    </row>
    <row r="91" s="23" customFormat="1" ht="41.4" spans="1:16">
      <c r="A91" s="31">
        <v>89</v>
      </c>
      <c r="B91" s="31" t="s">
        <v>131</v>
      </c>
      <c r="C91" s="31" t="s">
        <v>237</v>
      </c>
      <c r="D91" s="31" t="s">
        <v>56</v>
      </c>
      <c r="E91" s="31" t="s">
        <v>132</v>
      </c>
      <c r="F91" s="31" t="s">
        <v>15</v>
      </c>
      <c r="G91" s="31" t="s">
        <v>16</v>
      </c>
      <c r="H91" s="45" t="s">
        <v>560</v>
      </c>
      <c r="I91" s="31" t="s">
        <v>18</v>
      </c>
      <c r="J91" s="31" t="s">
        <v>27</v>
      </c>
      <c r="K91" s="31" t="s">
        <v>20</v>
      </c>
      <c r="L91" s="31" t="s">
        <v>56</v>
      </c>
      <c r="M91" s="40" t="s">
        <v>561</v>
      </c>
      <c r="N91" s="41" t="s">
        <v>562</v>
      </c>
      <c r="O91" s="41" t="s">
        <v>563</v>
      </c>
      <c r="P91" s="42" t="s">
        <v>564</v>
      </c>
    </row>
    <row r="92" s="23" customFormat="1" ht="72" customHeight="1" spans="1:16">
      <c r="A92" s="31">
        <v>90</v>
      </c>
      <c r="B92" s="31" t="s">
        <v>131</v>
      </c>
      <c r="C92" s="31" t="s">
        <v>227</v>
      </c>
      <c r="D92" s="31" t="s">
        <v>56</v>
      </c>
      <c r="E92" s="31" t="s">
        <v>133</v>
      </c>
      <c r="F92" s="45" t="s">
        <v>228</v>
      </c>
      <c r="G92" s="31" t="s">
        <v>254</v>
      </c>
      <c r="H92" s="31" t="s">
        <v>36</v>
      </c>
      <c r="I92" s="31" t="s">
        <v>18</v>
      </c>
      <c r="J92" s="31" t="s">
        <v>27</v>
      </c>
      <c r="K92" s="31" t="s">
        <v>20</v>
      </c>
      <c r="L92" s="31" t="s">
        <v>56</v>
      </c>
      <c r="M92" s="40" t="s">
        <v>565</v>
      </c>
      <c r="N92" s="41" t="s">
        <v>566</v>
      </c>
      <c r="O92" s="41" t="s">
        <v>567</v>
      </c>
      <c r="P92" s="42" t="s">
        <v>564</v>
      </c>
    </row>
    <row r="93" s="23" customFormat="1" ht="72" customHeight="1" spans="1:16">
      <c r="A93" s="31">
        <v>91</v>
      </c>
      <c r="B93" s="31" t="s">
        <v>131</v>
      </c>
      <c r="C93" s="31" t="s">
        <v>227</v>
      </c>
      <c r="D93" s="31" t="s">
        <v>56</v>
      </c>
      <c r="E93" s="31" t="s">
        <v>568</v>
      </c>
      <c r="F93" s="31" t="s">
        <v>228</v>
      </c>
      <c r="G93" s="31" t="s">
        <v>315</v>
      </c>
      <c r="H93" s="31" t="s">
        <v>36</v>
      </c>
      <c r="I93" s="31" t="s">
        <v>42</v>
      </c>
      <c r="J93" s="31" t="s">
        <v>230</v>
      </c>
      <c r="K93" s="32" t="s">
        <v>20</v>
      </c>
      <c r="L93" s="31" t="s">
        <v>56</v>
      </c>
      <c r="M93" s="40" t="s">
        <v>569</v>
      </c>
      <c r="N93" s="41" t="s">
        <v>570</v>
      </c>
      <c r="O93" s="41" t="s">
        <v>571</v>
      </c>
      <c r="P93" s="42" t="s">
        <v>572</v>
      </c>
    </row>
    <row r="94" s="23" customFormat="1" ht="63" customHeight="1" spans="1:16">
      <c r="A94" s="31">
        <v>92</v>
      </c>
      <c r="B94" s="31" t="s">
        <v>131</v>
      </c>
      <c r="C94" s="31" t="s">
        <v>227</v>
      </c>
      <c r="D94" s="31" t="s">
        <v>56</v>
      </c>
      <c r="E94" s="31" t="s">
        <v>573</v>
      </c>
      <c r="F94" s="31" t="s">
        <v>228</v>
      </c>
      <c r="G94" s="31" t="s">
        <v>254</v>
      </c>
      <c r="H94" s="31" t="s">
        <v>36</v>
      </c>
      <c r="I94" s="31" t="s">
        <v>18</v>
      </c>
      <c r="J94" s="31" t="s">
        <v>82</v>
      </c>
      <c r="K94" s="31" t="s">
        <v>20</v>
      </c>
      <c r="L94" s="31" t="s">
        <v>56</v>
      </c>
      <c r="M94" s="40" t="s">
        <v>574</v>
      </c>
      <c r="N94" s="41" t="s">
        <v>575</v>
      </c>
      <c r="O94" s="41" t="s">
        <v>576</v>
      </c>
      <c r="P94" s="42">
        <v>45534</v>
      </c>
    </row>
    <row r="95" s="23" customFormat="1" ht="39" customHeight="1" spans="1:16">
      <c r="A95" s="31">
        <v>93</v>
      </c>
      <c r="B95" s="31" t="s">
        <v>131</v>
      </c>
      <c r="C95" s="31" t="s">
        <v>237</v>
      </c>
      <c r="D95" s="31" t="s">
        <v>56</v>
      </c>
      <c r="E95" s="31" t="s">
        <v>577</v>
      </c>
      <c r="F95" s="31" t="s">
        <v>15</v>
      </c>
      <c r="G95" s="31" t="s">
        <v>16</v>
      </c>
      <c r="H95" s="31" t="s">
        <v>26</v>
      </c>
      <c r="I95" s="31" t="s">
        <v>42</v>
      </c>
      <c r="J95" s="31" t="s">
        <v>77</v>
      </c>
      <c r="K95" s="31" t="s">
        <v>20</v>
      </c>
      <c r="L95" s="31" t="s">
        <v>56</v>
      </c>
      <c r="M95" s="40" t="s">
        <v>578</v>
      </c>
      <c r="N95" s="41" t="s">
        <v>579</v>
      </c>
      <c r="O95" s="41" t="s">
        <v>580</v>
      </c>
      <c r="P95" s="42" t="s">
        <v>581</v>
      </c>
    </row>
    <row r="96" s="23" customFormat="1" ht="47" customHeight="1" spans="1:16">
      <c r="A96" s="31">
        <v>94</v>
      </c>
      <c r="B96" s="31" t="s">
        <v>131</v>
      </c>
      <c r="C96" s="31" t="s">
        <v>237</v>
      </c>
      <c r="D96" s="31" t="s">
        <v>56</v>
      </c>
      <c r="E96" s="31" t="s">
        <v>582</v>
      </c>
      <c r="F96" s="31" t="s">
        <v>228</v>
      </c>
      <c r="G96" s="31" t="s">
        <v>360</v>
      </c>
      <c r="H96" s="31" t="s">
        <v>17</v>
      </c>
      <c r="I96" s="31" t="s">
        <v>42</v>
      </c>
      <c r="J96" s="31" t="s">
        <v>230</v>
      </c>
      <c r="K96" s="31" t="s">
        <v>20</v>
      </c>
      <c r="L96" s="31" t="s">
        <v>56</v>
      </c>
      <c r="M96" s="40" t="s">
        <v>583</v>
      </c>
      <c r="N96" s="41" t="s">
        <v>579</v>
      </c>
      <c r="O96" s="41" t="s">
        <v>584</v>
      </c>
      <c r="P96" s="42" t="s">
        <v>581</v>
      </c>
    </row>
    <row r="97" s="24" customFormat="1" ht="60" customHeight="1" spans="1:16">
      <c r="A97" s="31">
        <v>95</v>
      </c>
      <c r="B97" s="31" t="s">
        <v>131</v>
      </c>
      <c r="C97" s="31" t="s">
        <v>227</v>
      </c>
      <c r="D97" s="33" t="s">
        <v>56</v>
      </c>
      <c r="E97" s="31" t="s">
        <v>585</v>
      </c>
      <c r="F97" s="31" t="s">
        <v>228</v>
      </c>
      <c r="G97" s="31" t="s">
        <v>254</v>
      </c>
      <c r="H97" s="31" t="s">
        <v>36</v>
      </c>
      <c r="I97" s="31" t="s">
        <v>18</v>
      </c>
      <c r="J97" s="31" t="s">
        <v>27</v>
      </c>
      <c r="K97" s="31" t="s">
        <v>20</v>
      </c>
      <c r="L97" s="33" t="s">
        <v>56</v>
      </c>
      <c r="M97" s="40" t="s">
        <v>586</v>
      </c>
      <c r="N97" s="41" t="s">
        <v>587</v>
      </c>
      <c r="O97" s="41" t="s">
        <v>588</v>
      </c>
      <c r="P97" s="42">
        <v>45623</v>
      </c>
    </row>
    <row r="98" s="23" customFormat="1" ht="54" customHeight="1" spans="1:16">
      <c r="A98" s="31">
        <v>96</v>
      </c>
      <c r="B98" s="31" t="s">
        <v>131</v>
      </c>
      <c r="C98" s="31" t="s">
        <v>237</v>
      </c>
      <c r="D98" s="33" t="s">
        <v>56</v>
      </c>
      <c r="E98" s="31" t="s">
        <v>589</v>
      </c>
      <c r="F98" s="31" t="s">
        <v>228</v>
      </c>
      <c r="G98" s="31" t="s">
        <v>360</v>
      </c>
      <c r="H98" s="31" t="s">
        <v>17</v>
      </c>
      <c r="I98" s="31" t="s">
        <v>42</v>
      </c>
      <c r="J98" s="31" t="s">
        <v>590</v>
      </c>
      <c r="K98" s="31" t="s">
        <v>20</v>
      </c>
      <c r="L98" s="33" t="s">
        <v>56</v>
      </c>
      <c r="M98" s="40" t="s">
        <v>591</v>
      </c>
      <c r="N98" s="41" t="s">
        <v>592</v>
      </c>
      <c r="O98" s="41" t="s">
        <v>593</v>
      </c>
      <c r="P98" s="42">
        <v>45623</v>
      </c>
    </row>
    <row r="99" s="23" customFormat="1" ht="69" customHeight="1" spans="1:16">
      <c r="A99" s="31">
        <v>97</v>
      </c>
      <c r="B99" s="31" t="s">
        <v>66</v>
      </c>
      <c r="C99" s="31" t="s">
        <v>227</v>
      </c>
      <c r="D99" s="31" t="s">
        <v>56</v>
      </c>
      <c r="E99" s="31" t="s">
        <v>69</v>
      </c>
      <c r="F99" s="31" t="s">
        <v>228</v>
      </c>
      <c r="G99" s="31" t="s">
        <v>254</v>
      </c>
      <c r="H99" s="31" t="s">
        <v>36</v>
      </c>
      <c r="I99" s="31" t="s">
        <v>18</v>
      </c>
      <c r="J99" s="31" t="s">
        <v>594</v>
      </c>
      <c r="K99" s="31" t="s">
        <v>20</v>
      </c>
      <c r="L99" s="31" t="s">
        <v>68</v>
      </c>
      <c r="M99" s="40">
        <v>12103005</v>
      </c>
      <c r="N99" s="41" t="s">
        <v>595</v>
      </c>
      <c r="O99" s="41" t="s">
        <v>596</v>
      </c>
      <c r="P99" s="42">
        <v>45517</v>
      </c>
    </row>
    <row r="100" s="23" customFormat="1" ht="41.4" spans="1:16">
      <c r="A100" s="31">
        <v>98</v>
      </c>
      <c r="B100" s="31" t="s">
        <v>66</v>
      </c>
      <c r="C100" s="31" t="s">
        <v>237</v>
      </c>
      <c r="D100" s="31" t="s">
        <v>56</v>
      </c>
      <c r="E100" s="31" t="s">
        <v>67</v>
      </c>
      <c r="F100" s="31" t="s">
        <v>23</v>
      </c>
      <c r="G100" s="31" t="s">
        <v>597</v>
      </c>
      <c r="H100" s="31" t="s">
        <v>598</v>
      </c>
      <c r="I100" s="31" t="s">
        <v>18</v>
      </c>
      <c r="J100" s="31" t="s">
        <v>25</v>
      </c>
      <c r="K100" s="31" t="s">
        <v>20</v>
      </c>
      <c r="L100" s="31" t="s">
        <v>68</v>
      </c>
      <c r="M100" s="40">
        <v>12102007</v>
      </c>
      <c r="N100" s="41" t="s">
        <v>599</v>
      </c>
      <c r="O100" s="41" t="s">
        <v>600</v>
      </c>
      <c r="P100" s="42">
        <v>45476</v>
      </c>
    </row>
    <row r="101" s="23" customFormat="1" ht="63" customHeight="1" spans="1:16">
      <c r="A101" s="31">
        <v>99</v>
      </c>
      <c r="B101" s="31" t="s">
        <v>66</v>
      </c>
      <c r="C101" s="31" t="s">
        <v>227</v>
      </c>
      <c r="D101" s="31" t="s">
        <v>56</v>
      </c>
      <c r="E101" s="31" t="s">
        <v>601</v>
      </c>
      <c r="F101" s="31" t="s">
        <v>228</v>
      </c>
      <c r="G101" s="32" t="s">
        <v>315</v>
      </c>
      <c r="H101" s="31" t="s">
        <v>36</v>
      </c>
      <c r="I101" s="31" t="s">
        <v>18</v>
      </c>
      <c r="J101" s="31" t="s">
        <v>27</v>
      </c>
      <c r="K101" s="31" t="s">
        <v>20</v>
      </c>
      <c r="L101" s="31" t="s">
        <v>68</v>
      </c>
      <c r="M101" s="40">
        <v>12103006</v>
      </c>
      <c r="N101" s="41" t="s">
        <v>602</v>
      </c>
      <c r="O101" s="41" t="s">
        <v>603</v>
      </c>
      <c r="P101" s="42">
        <v>45525</v>
      </c>
    </row>
    <row r="102" s="23" customFormat="1" ht="41.4" spans="1:16">
      <c r="A102" s="31">
        <v>100</v>
      </c>
      <c r="B102" s="31" t="s">
        <v>66</v>
      </c>
      <c r="C102" s="31" t="s">
        <v>237</v>
      </c>
      <c r="D102" s="31" t="s">
        <v>56</v>
      </c>
      <c r="E102" s="31" t="s">
        <v>604</v>
      </c>
      <c r="F102" s="31" t="s">
        <v>15</v>
      </c>
      <c r="G102" s="32" t="s">
        <v>16</v>
      </c>
      <c r="H102" s="31" t="s">
        <v>605</v>
      </c>
      <c r="I102" s="31" t="s">
        <v>18</v>
      </c>
      <c r="J102" s="31" t="s">
        <v>33</v>
      </c>
      <c r="K102" s="31" t="s">
        <v>20</v>
      </c>
      <c r="L102" s="31" t="s">
        <v>68</v>
      </c>
      <c r="M102" s="40">
        <v>12102008</v>
      </c>
      <c r="N102" s="41" t="s">
        <v>606</v>
      </c>
      <c r="O102" s="41" t="s">
        <v>607</v>
      </c>
      <c r="P102" s="42">
        <v>45540</v>
      </c>
    </row>
    <row r="103" s="23" customFormat="1" ht="41.4" spans="1:16">
      <c r="A103" s="31">
        <v>101</v>
      </c>
      <c r="B103" s="31" t="s">
        <v>66</v>
      </c>
      <c r="C103" s="31" t="s">
        <v>237</v>
      </c>
      <c r="D103" s="31" t="s">
        <v>56</v>
      </c>
      <c r="E103" s="31" t="s">
        <v>608</v>
      </c>
      <c r="F103" s="31" t="s">
        <v>15</v>
      </c>
      <c r="G103" s="31" t="s">
        <v>16</v>
      </c>
      <c r="H103" s="31" t="s">
        <v>26</v>
      </c>
      <c r="I103" s="31" t="s">
        <v>42</v>
      </c>
      <c r="J103" s="31" t="s">
        <v>77</v>
      </c>
      <c r="K103" s="31" t="s">
        <v>20</v>
      </c>
      <c r="L103" s="31" t="s">
        <v>68</v>
      </c>
      <c r="M103" s="40">
        <v>12202009</v>
      </c>
      <c r="N103" s="41" t="s">
        <v>609</v>
      </c>
      <c r="O103" s="41" t="s">
        <v>610</v>
      </c>
      <c r="P103" s="42">
        <v>45542</v>
      </c>
    </row>
    <row r="104" s="23" customFormat="1" ht="41.4" spans="1:16">
      <c r="A104" s="31">
        <v>102</v>
      </c>
      <c r="B104" s="31" t="s">
        <v>66</v>
      </c>
      <c r="C104" s="46" t="s">
        <v>237</v>
      </c>
      <c r="D104" s="31" t="s">
        <v>56</v>
      </c>
      <c r="E104" s="31" t="s">
        <v>611</v>
      </c>
      <c r="F104" s="31" t="s">
        <v>15</v>
      </c>
      <c r="G104" s="31" t="s">
        <v>16</v>
      </c>
      <c r="H104" s="31" t="s">
        <v>37</v>
      </c>
      <c r="I104" s="31" t="s">
        <v>18</v>
      </c>
      <c r="J104" s="31" t="s">
        <v>27</v>
      </c>
      <c r="K104" s="31" t="s">
        <v>20</v>
      </c>
      <c r="L104" s="31" t="s">
        <v>68</v>
      </c>
      <c r="M104" s="40">
        <v>12102009</v>
      </c>
      <c r="N104" s="41" t="s">
        <v>612</v>
      </c>
      <c r="O104" s="41" t="s">
        <v>613</v>
      </c>
      <c r="P104" s="42">
        <v>45629</v>
      </c>
    </row>
    <row r="105" s="23" customFormat="1" ht="69" spans="1:16">
      <c r="A105" s="31">
        <v>103</v>
      </c>
      <c r="B105" s="31" t="s">
        <v>66</v>
      </c>
      <c r="C105" s="31" t="s">
        <v>252</v>
      </c>
      <c r="D105" s="31" t="s">
        <v>56</v>
      </c>
      <c r="E105" s="31" t="s">
        <v>614</v>
      </c>
      <c r="F105" s="31" t="s">
        <v>228</v>
      </c>
      <c r="G105" s="31" t="s">
        <v>355</v>
      </c>
      <c r="H105" s="31" t="s">
        <v>36</v>
      </c>
      <c r="I105" s="31" t="s">
        <v>18</v>
      </c>
      <c r="J105" s="31" t="s">
        <v>70</v>
      </c>
      <c r="K105" s="31" t="s">
        <v>20</v>
      </c>
      <c r="L105" s="31" t="s">
        <v>68</v>
      </c>
      <c r="M105" s="40">
        <v>12104040</v>
      </c>
      <c r="N105" s="41" t="s">
        <v>615</v>
      </c>
      <c r="O105" s="41" t="s">
        <v>616</v>
      </c>
      <c r="P105" s="42">
        <v>45631</v>
      </c>
    </row>
    <row r="106" s="23" customFormat="1" ht="41.4" customHeight="1" spans="1:16">
      <c r="A106" s="31">
        <v>104</v>
      </c>
      <c r="B106" s="32" t="s">
        <v>169</v>
      </c>
      <c r="C106" s="32" t="s">
        <v>617</v>
      </c>
      <c r="D106" s="32" t="s">
        <v>56</v>
      </c>
      <c r="E106" s="32" t="s">
        <v>184</v>
      </c>
      <c r="F106" s="32" t="s">
        <v>15</v>
      </c>
      <c r="G106" s="32" t="s">
        <v>16</v>
      </c>
      <c r="H106" s="32" t="s">
        <v>16</v>
      </c>
      <c r="I106" s="32" t="s">
        <v>18</v>
      </c>
      <c r="J106" s="32" t="s">
        <v>185</v>
      </c>
      <c r="K106" s="32" t="s">
        <v>20</v>
      </c>
      <c r="L106" s="32" t="s">
        <v>186</v>
      </c>
      <c r="M106" s="40">
        <v>294</v>
      </c>
      <c r="N106" s="41" t="s">
        <v>618</v>
      </c>
      <c r="O106" s="41" t="s">
        <v>619</v>
      </c>
      <c r="P106" s="42">
        <v>45229</v>
      </c>
    </row>
    <row r="107" s="23" customFormat="1" ht="55.2" customHeight="1" spans="1:16">
      <c r="A107" s="31">
        <v>105</v>
      </c>
      <c r="B107" s="31" t="s">
        <v>169</v>
      </c>
      <c r="C107" s="31" t="s">
        <v>227</v>
      </c>
      <c r="D107" s="31" t="s">
        <v>56</v>
      </c>
      <c r="E107" s="31" t="s">
        <v>172</v>
      </c>
      <c r="F107" s="31" t="s">
        <v>228</v>
      </c>
      <c r="G107" s="31" t="s">
        <v>620</v>
      </c>
      <c r="H107" s="31" t="s">
        <v>36</v>
      </c>
      <c r="I107" s="31" t="s">
        <v>42</v>
      </c>
      <c r="J107" s="31" t="s">
        <v>230</v>
      </c>
      <c r="K107" s="31" t="s">
        <v>20</v>
      </c>
      <c r="L107" s="31" t="s">
        <v>56</v>
      </c>
      <c r="M107" s="40">
        <v>368</v>
      </c>
      <c r="N107" s="41" t="s">
        <v>621</v>
      </c>
      <c r="O107" s="41" t="s">
        <v>622</v>
      </c>
      <c r="P107" s="42">
        <v>45229</v>
      </c>
    </row>
    <row r="108" s="23" customFormat="1" ht="117" customHeight="1" spans="1:16">
      <c r="A108" s="31">
        <v>106</v>
      </c>
      <c r="B108" s="31" t="s">
        <v>169</v>
      </c>
      <c r="C108" s="31" t="s">
        <v>227</v>
      </c>
      <c r="D108" s="31" t="s">
        <v>56</v>
      </c>
      <c r="E108" s="31" t="s">
        <v>177</v>
      </c>
      <c r="F108" s="31" t="s">
        <v>228</v>
      </c>
      <c r="G108" s="31" t="s">
        <v>276</v>
      </c>
      <c r="H108" s="31" t="s">
        <v>36</v>
      </c>
      <c r="I108" s="31" t="s">
        <v>18</v>
      </c>
      <c r="J108" s="31" t="s">
        <v>623</v>
      </c>
      <c r="K108" s="31" t="s">
        <v>20</v>
      </c>
      <c r="L108" s="31" t="s">
        <v>56</v>
      </c>
      <c r="M108" s="40">
        <v>392</v>
      </c>
      <c r="N108" s="41" t="s">
        <v>624</v>
      </c>
      <c r="O108" s="41" t="s">
        <v>625</v>
      </c>
      <c r="P108" s="42">
        <v>45229</v>
      </c>
    </row>
    <row r="109" s="23" customFormat="1" ht="55.2" customHeight="1" spans="1:16">
      <c r="A109" s="31">
        <v>107</v>
      </c>
      <c r="B109" s="31" t="s">
        <v>169</v>
      </c>
      <c r="C109" s="31" t="s">
        <v>626</v>
      </c>
      <c r="D109" s="31" t="s">
        <v>56</v>
      </c>
      <c r="E109" s="31" t="s">
        <v>187</v>
      </c>
      <c r="F109" s="31" t="s">
        <v>23</v>
      </c>
      <c r="G109" s="31" t="s">
        <v>627</v>
      </c>
      <c r="H109" s="31" t="s">
        <v>189</v>
      </c>
      <c r="I109" s="31" t="s">
        <v>18</v>
      </c>
      <c r="J109" s="31" t="s">
        <v>33</v>
      </c>
      <c r="K109" s="31" t="s">
        <v>20</v>
      </c>
      <c r="L109" s="31" t="s">
        <v>186</v>
      </c>
      <c r="M109" s="40">
        <v>339</v>
      </c>
      <c r="N109" s="41" t="s">
        <v>628</v>
      </c>
      <c r="O109" s="41" t="s">
        <v>629</v>
      </c>
      <c r="P109" s="42">
        <v>45229</v>
      </c>
    </row>
    <row r="110" s="23" customFormat="1" ht="110.4" customHeight="1" spans="1:16">
      <c r="A110" s="31">
        <v>108</v>
      </c>
      <c r="B110" s="31" t="s">
        <v>169</v>
      </c>
      <c r="C110" s="31" t="s">
        <v>227</v>
      </c>
      <c r="D110" s="31" t="s">
        <v>56</v>
      </c>
      <c r="E110" s="31" t="s">
        <v>630</v>
      </c>
      <c r="F110" s="31" t="s">
        <v>228</v>
      </c>
      <c r="G110" s="31" t="s">
        <v>631</v>
      </c>
      <c r="H110" s="31" t="s">
        <v>36</v>
      </c>
      <c r="I110" s="31" t="s">
        <v>42</v>
      </c>
      <c r="J110" s="31" t="s">
        <v>230</v>
      </c>
      <c r="K110" s="31" t="s">
        <v>20</v>
      </c>
      <c r="L110" s="31" t="s">
        <v>56</v>
      </c>
      <c r="M110" s="40">
        <v>403</v>
      </c>
      <c r="N110" s="41" t="s">
        <v>632</v>
      </c>
      <c r="O110" s="41" t="s">
        <v>633</v>
      </c>
      <c r="P110" s="42">
        <v>45618</v>
      </c>
    </row>
    <row r="111" s="23" customFormat="1" ht="41.4" customHeight="1" spans="1:16">
      <c r="A111" s="31">
        <v>109</v>
      </c>
      <c r="B111" s="31" t="s">
        <v>169</v>
      </c>
      <c r="C111" s="31" t="s">
        <v>343</v>
      </c>
      <c r="D111" s="31" t="s">
        <v>56</v>
      </c>
      <c r="E111" s="31" t="s">
        <v>634</v>
      </c>
      <c r="F111" s="31" t="s">
        <v>23</v>
      </c>
      <c r="G111" s="31" t="s">
        <v>24</v>
      </c>
      <c r="H111" s="31" t="s">
        <v>28</v>
      </c>
      <c r="I111" s="31" t="s">
        <v>42</v>
      </c>
      <c r="J111" s="31" t="s">
        <v>75</v>
      </c>
      <c r="K111" s="31" t="s">
        <v>20</v>
      </c>
      <c r="L111" s="31" t="s">
        <v>56</v>
      </c>
      <c r="M111" s="40">
        <v>399</v>
      </c>
      <c r="N111" s="41" t="s">
        <v>632</v>
      </c>
      <c r="O111" s="41" t="s">
        <v>635</v>
      </c>
      <c r="P111" s="42">
        <v>45618</v>
      </c>
    </row>
    <row r="112" s="23" customFormat="1" ht="100" customHeight="1" spans="1:16">
      <c r="A112" s="31">
        <v>110</v>
      </c>
      <c r="B112" s="31" t="s">
        <v>169</v>
      </c>
      <c r="C112" s="31" t="s">
        <v>252</v>
      </c>
      <c r="D112" s="31" t="s">
        <v>56</v>
      </c>
      <c r="E112" s="31" t="s">
        <v>636</v>
      </c>
      <c r="F112" s="31" t="s">
        <v>228</v>
      </c>
      <c r="G112" s="31" t="s">
        <v>631</v>
      </c>
      <c r="H112" s="31" t="s">
        <v>171</v>
      </c>
      <c r="I112" s="31" t="s">
        <v>42</v>
      </c>
      <c r="J112" s="31" t="s">
        <v>230</v>
      </c>
      <c r="K112" s="31" t="s">
        <v>20</v>
      </c>
      <c r="L112" s="31" t="s">
        <v>56</v>
      </c>
      <c r="M112" s="40">
        <v>404</v>
      </c>
      <c r="N112" s="41" t="s">
        <v>632</v>
      </c>
      <c r="O112" s="41" t="s">
        <v>637</v>
      </c>
      <c r="P112" s="42">
        <v>45618</v>
      </c>
    </row>
    <row r="113" s="23" customFormat="1" ht="51" customHeight="1" spans="1:16">
      <c r="A113" s="31">
        <v>111</v>
      </c>
      <c r="B113" s="31" t="s">
        <v>169</v>
      </c>
      <c r="C113" s="31" t="s">
        <v>237</v>
      </c>
      <c r="D113" s="31" t="s">
        <v>56</v>
      </c>
      <c r="E113" s="31" t="s">
        <v>638</v>
      </c>
      <c r="F113" s="31" t="s">
        <v>15</v>
      </c>
      <c r="G113" s="31" t="s">
        <v>16</v>
      </c>
      <c r="H113" s="31" t="s">
        <v>26</v>
      </c>
      <c r="I113" s="31" t="s">
        <v>42</v>
      </c>
      <c r="J113" s="31" t="s">
        <v>77</v>
      </c>
      <c r="K113" s="31" t="s">
        <v>20</v>
      </c>
      <c r="L113" s="31" t="s">
        <v>56</v>
      </c>
      <c r="M113" s="40">
        <v>398</v>
      </c>
      <c r="N113" s="41" t="s">
        <v>632</v>
      </c>
      <c r="O113" s="41" t="s">
        <v>639</v>
      </c>
      <c r="P113" s="42">
        <v>45618</v>
      </c>
    </row>
    <row r="114" s="23" customFormat="1" ht="51" customHeight="1" spans="1:16">
      <c r="A114" s="31">
        <v>112</v>
      </c>
      <c r="B114" s="31" t="s">
        <v>169</v>
      </c>
      <c r="C114" s="31" t="s">
        <v>252</v>
      </c>
      <c r="D114" s="31" t="s">
        <v>56</v>
      </c>
      <c r="E114" s="31" t="s">
        <v>640</v>
      </c>
      <c r="F114" s="31" t="s">
        <v>228</v>
      </c>
      <c r="G114" s="31" t="s">
        <v>389</v>
      </c>
      <c r="H114" s="31" t="s">
        <v>36</v>
      </c>
      <c r="I114" s="31" t="s">
        <v>18</v>
      </c>
      <c r="J114" s="31" t="s">
        <v>446</v>
      </c>
      <c r="K114" s="31" t="s">
        <v>20</v>
      </c>
      <c r="L114" s="31" t="s">
        <v>56</v>
      </c>
      <c r="M114" s="40">
        <v>415</v>
      </c>
      <c r="N114" s="41" t="s">
        <v>641</v>
      </c>
      <c r="O114" s="41" t="s">
        <v>642</v>
      </c>
      <c r="P114" s="42">
        <v>45608</v>
      </c>
    </row>
    <row r="115" s="23" customFormat="1" ht="51" customHeight="1" spans="1:16">
      <c r="A115" s="31">
        <v>113</v>
      </c>
      <c r="B115" s="31" t="s">
        <v>169</v>
      </c>
      <c r="C115" s="31" t="s">
        <v>237</v>
      </c>
      <c r="D115" s="31" t="s">
        <v>56</v>
      </c>
      <c r="E115" s="31" t="s">
        <v>643</v>
      </c>
      <c r="F115" s="31" t="s">
        <v>15</v>
      </c>
      <c r="G115" s="31" t="s">
        <v>16</v>
      </c>
      <c r="H115" s="31" t="s">
        <v>26</v>
      </c>
      <c r="I115" s="31" t="s">
        <v>18</v>
      </c>
      <c r="J115" s="31" t="s">
        <v>25</v>
      </c>
      <c r="K115" s="31" t="s">
        <v>20</v>
      </c>
      <c r="L115" s="31" t="s">
        <v>56</v>
      </c>
      <c r="M115" s="40">
        <v>417</v>
      </c>
      <c r="N115" s="41" t="s">
        <v>644</v>
      </c>
      <c r="O115" s="41" t="s">
        <v>645</v>
      </c>
      <c r="P115" s="42">
        <v>45596</v>
      </c>
    </row>
    <row r="116" s="23" customFormat="1" ht="109" customHeight="1" spans="1:16">
      <c r="A116" s="31">
        <v>114</v>
      </c>
      <c r="B116" s="31" t="s">
        <v>169</v>
      </c>
      <c r="C116" s="31" t="s">
        <v>227</v>
      </c>
      <c r="D116" s="31" t="s">
        <v>56</v>
      </c>
      <c r="E116" s="31" t="s">
        <v>646</v>
      </c>
      <c r="F116" s="31" t="s">
        <v>23</v>
      </c>
      <c r="G116" s="31" t="s">
        <v>631</v>
      </c>
      <c r="H116" s="31" t="s">
        <v>36</v>
      </c>
      <c r="I116" s="31" t="s">
        <v>42</v>
      </c>
      <c r="J116" s="31" t="s">
        <v>459</v>
      </c>
      <c r="K116" s="31" t="s">
        <v>20</v>
      </c>
      <c r="L116" s="31" t="s">
        <v>56</v>
      </c>
      <c r="M116" s="40">
        <v>423</v>
      </c>
      <c r="N116" s="41" t="s">
        <v>647</v>
      </c>
      <c r="O116" s="41" t="s">
        <v>648</v>
      </c>
      <c r="P116" s="42">
        <v>45736</v>
      </c>
    </row>
    <row r="117" s="23" customFormat="1" ht="96" customHeight="1" spans="1:16">
      <c r="A117" s="31">
        <v>115</v>
      </c>
      <c r="B117" s="31" t="s">
        <v>649</v>
      </c>
      <c r="C117" s="31" t="s">
        <v>252</v>
      </c>
      <c r="D117" s="31" t="s">
        <v>56</v>
      </c>
      <c r="E117" s="31" t="s">
        <v>650</v>
      </c>
      <c r="F117" s="31" t="s">
        <v>228</v>
      </c>
      <c r="G117" s="31" t="s">
        <v>254</v>
      </c>
      <c r="H117" s="31" t="s">
        <v>651</v>
      </c>
      <c r="I117" s="31" t="s">
        <v>18</v>
      </c>
      <c r="J117" s="31" t="s">
        <v>652</v>
      </c>
      <c r="K117" s="31" t="s">
        <v>20</v>
      </c>
      <c r="L117" s="31" t="s">
        <v>56</v>
      </c>
      <c r="M117" s="40">
        <v>3239</v>
      </c>
      <c r="N117" s="41" t="s">
        <v>653</v>
      </c>
      <c r="O117" s="41" t="s">
        <v>654</v>
      </c>
      <c r="P117" s="42">
        <v>45541</v>
      </c>
    </row>
    <row r="118" s="23" customFormat="1" ht="41.4" spans="1:16">
      <c r="A118" s="31">
        <v>116</v>
      </c>
      <c r="B118" s="31" t="s">
        <v>655</v>
      </c>
      <c r="C118" s="31" t="s">
        <v>252</v>
      </c>
      <c r="D118" s="31" t="s">
        <v>56</v>
      </c>
      <c r="E118" s="31" t="s">
        <v>656</v>
      </c>
      <c r="F118" s="31" t="s">
        <v>228</v>
      </c>
      <c r="G118" s="31" t="s">
        <v>389</v>
      </c>
      <c r="H118" s="31" t="s">
        <v>36</v>
      </c>
      <c r="I118" s="31" t="s">
        <v>18</v>
      </c>
      <c r="J118" s="31" t="s">
        <v>27</v>
      </c>
      <c r="K118" s="31" t="s">
        <v>20</v>
      </c>
      <c r="L118" s="31" t="s">
        <v>56</v>
      </c>
      <c r="M118" s="40">
        <v>1115</v>
      </c>
      <c r="N118" s="41" t="s">
        <v>657</v>
      </c>
      <c r="O118" s="41" t="s">
        <v>658</v>
      </c>
      <c r="P118" s="42">
        <v>45601</v>
      </c>
    </row>
    <row r="119" s="23" customFormat="1" ht="27.6" spans="1:16">
      <c r="A119" s="31">
        <v>117</v>
      </c>
      <c r="B119" s="31" t="s">
        <v>655</v>
      </c>
      <c r="C119" s="31" t="s">
        <v>237</v>
      </c>
      <c r="D119" s="31" t="s">
        <v>56</v>
      </c>
      <c r="E119" s="31" t="s">
        <v>659</v>
      </c>
      <c r="F119" s="31" t="s">
        <v>15</v>
      </c>
      <c r="G119" s="31" t="s">
        <v>16</v>
      </c>
      <c r="H119" s="31" t="s">
        <v>26</v>
      </c>
      <c r="I119" s="31" t="s">
        <v>42</v>
      </c>
      <c r="J119" s="31" t="s">
        <v>77</v>
      </c>
      <c r="K119" s="31" t="s">
        <v>20</v>
      </c>
      <c r="L119" s="31" t="s">
        <v>56</v>
      </c>
      <c r="M119" s="40">
        <v>1117</v>
      </c>
      <c r="N119" s="41" t="s">
        <v>660</v>
      </c>
      <c r="O119" s="41" t="s">
        <v>661</v>
      </c>
      <c r="P119" s="42">
        <v>45587</v>
      </c>
    </row>
    <row r="120" s="23" customFormat="1" ht="13.8" spans="2:16">
      <c r="B120" s="47"/>
      <c r="C120" s="47"/>
      <c r="D120" s="48"/>
      <c r="E120" s="48"/>
      <c r="F120" s="48"/>
      <c r="G120" s="48"/>
      <c r="H120" s="48"/>
      <c r="I120" s="48"/>
      <c r="J120" s="48"/>
      <c r="K120" s="48"/>
      <c r="L120" s="48"/>
      <c r="N120" s="49"/>
      <c r="O120" s="49"/>
      <c r="P120" s="50"/>
    </row>
    <row r="121" s="23" customFormat="1" ht="13.8" spans="2:16">
      <c r="B121" s="47"/>
      <c r="C121" s="47"/>
      <c r="D121" s="48"/>
      <c r="E121" s="48"/>
      <c r="F121" s="48"/>
      <c r="G121" s="48"/>
      <c r="H121" s="48"/>
      <c r="I121" s="48"/>
      <c r="J121" s="48"/>
      <c r="K121" s="48"/>
      <c r="L121" s="48"/>
      <c r="N121" s="49"/>
      <c r="O121" s="49"/>
      <c r="P121" s="50"/>
    </row>
    <row r="122" s="23" customFormat="1" ht="13.8" spans="2:16">
      <c r="B122" s="47"/>
      <c r="C122" s="47"/>
      <c r="D122" s="48"/>
      <c r="E122" s="48"/>
      <c r="F122" s="48"/>
      <c r="G122" s="48"/>
      <c r="H122" s="48"/>
      <c r="I122" s="48"/>
      <c r="J122" s="48"/>
      <c r="K122" s="48"/>
      <c r="L122" s="48"/>
      <c r="N122" s="49"/>
      <c r="O122" s="49"/>
      <c r="P122" s="50"/>
    </row>
    <row r="123" s="23" customFormat="1" ht="13.8" spans="2:16">
      <c r="B123" s="47"/>
      <c r="C123" s="47"/>
      <c r="D123" s="48"/>
      <c r="E123" s="48"/>
      <c r="F123" s="48"/>
      <c r="G123" s="48"/>
      <c r="H123" s="48"/>
      <c r="I123" s="48"/>
      <c r="J123" s="48"/>
      <c r="K123" s="48"/>
      <c r="L123" s="48"/>
      <c r="N123" s="49"/>
      <c r="O123" s="49"/>
      <c r="P123" s="50"/>
    </row>
    <row r="124" s="23" customFormat="1" ht="13.8" spans="2:16">
      <c r="B124" s="47"/>
      <c r="C124" s="47"/>
      <c r="D124" s="48"/>
      <c r="E124" s="48"/>
      <c r="F124" s="48"/>
      <c r="G124" s="48"/>
      <c r="H124" s="48"/>
      <c r="I124" s="48"/>
      <c r="J124" s="48"/>
      <c r="K124" s="48"/>
      <c r="L124" s="48"/>
      <c r="N124" s="49"/>
      <c r="O124" s="49"/>
      <c r="P124" s="50"/>
    </row>
    <row r="125" s="23" customFormat="1" ht="13.8" spans="2:16">
      <c r="B125" s="47"/>
      <c r="C125" s="47"/>
      <c r="D125" s="48"/>
      <c r="E125" s="48"/>
      <c r="F125" s="48"/>
      <c r="G125" s="48"/>
      <c r="H125" s="48"/>
      <c r="I125" s="48"/>
      <c r="J125" s="48"/>
      <c r="K125" s="48"/>
      <c r="L125" s="48"/>
      <c r="N125" s="49"/>
      <c r="O125" s="49"/>
      <c r="P125" s="50"/>
    </row>
  </sheetData>
  <autoFilter ref="A2:L119">
    <sortState ref="A2:L119">
      <sortCondition ref="B3:B67"/>
    </sortState>
    <extLst/>
  </autoFilter>
  <mergeCells count="1">
    <mergeCell ref="A1:P1"/>
  </mergeCells>
  <dataValidations count="1">
    <dataValidation type="list" allowBlank="1" showInputMessage="1" showErrorMessage="1" sqref="C65 C67 C68 C88 C90 C104 C119">
      <formula1>"增额终身寿险,定额终身寿险,两全保险,中短期年金保险,重疾险,养老、终身年金保险,护理保险,投连险"</formula1>
    </dataValidation>
  </dataValidations>
  <printOptions horizontalCentered="1"/>
  <pageMargins left="0.47244094488189" right="0.47244094488189" top="0.47244094488189" bottom="0.47244094488189" header="0.511811023622047" footer="0.511811023622047"/>
  <pageSetup paperSize="9" scale="53" fitToHeight="0" orientation="landscape"/>
  <headerFooter/>
  <ignoredErrors>
    <ignoredError sqref="C68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35"/>
  <sheetViews>
    <sheetView workbookViewId="0">
      <selection activeCell="D17" sqref="D17"/>
    </sheetView>
  </sheetViews>
  <sheetFormatPr defaultColWidth="9" defaultRowHeight="14.4"/>
  <cols>
    <col min="1" max="1" width="6.88888888888889" style="2" customWidth="1"/>
    <col min="2" max="2" width="33.7777777777778" style="2" customWidth="1"/>
    <col min="3" max="3" width="24.8888888888889" style="2" customWidth="1"/>
    <col min="4" max="4" width="58.2222222222222" style="2" customWidth="1"/>
    <col min="5" max="5" width="9.33333333333333" style="2" customWidth="1"/>
    <col min="6" max="6" width="22.6666666666667" style="2" customWidth="1"/>
    <col min="7" max="8" width="12.3333333333333" style="2" customWidth="1"/>
    <col min="9" max="9" width="18.2222222222222" style="2" customWidth="1"/>
    <col min="10" max="10" width="40.3333333333333" style="2" customWidth="1"/>
    <col min="11" max="11" width="18.2222222222222" style="2" customWidth="1"/>
    <col min="12" max="12" width="12.3333333333333" style="2" customWidth="1"/>
    <col min="13" max="14" width="6.11111111111111" customWidth="1"/>
  </cols>
  <sheetData>
    <row r="1" ht="55.95" customHeight="1" spans="1:14">
      <c r="A1" s="3" t="s">
        <v>662</v>
      </c>
      <c r="B1" s="3"/>
      <c r="C1" s="3"/>
      <c r="D1" s="3"/>
      <c r="E1" s="3"/>
      <c r="F1" s="3"/>
      <c r="G1" s="3"/>
      <c r="H1" s="3"/>
      <c r="I1" s="3"/>
      <c r="J1" s="3"/>
      <c r="K1" s="10" t="s">
        <v>663</v>
      </c>
      <c r="L1" s="11"/>
      <c r="M1" s="11"/>
      <c r="N1" s="12"/>
    </row>
    <row r="2" ht="81.6" spans="1:14">
      <c r="A2" s="4" t="s">
        <v>216</v>
      </c>
      <c r="B2" s="4" t="s">
        <v>1</v>
      </c>
      <c r="C2" s="4" t="s">
        <v>217</v>
      </c>
      <c r="D2" s="4" t="s">
        <v>2</v>
      </c>
      <c r="E2" s="5" t="s">
        <v>664</v>
      </c>
      <c r="F2" s="5" t="s">
        <v>665</v>
      </c>
      <c r="G2" s="4" t="s">
        <v>3</v>
      </c>
      <c r="H2" s="4" t="s">
        <v>666</v>
      </c>
      <c r="I2" s="13" t="s">
        <v>6</v>
      </c>
      <c r="J2" s="13" t="s">
        <v>221</v>
      </c>
      <c r="K2" s="14" t="s">
        <v>9</v>
      </c>
      <c r="L2" s="15" t="s">
        <v>223</v>
      </c>
      <c r="M2" s="16" t="s">
        <v>667</v>
      </c>
      <c r="N2" s="16" t="s">
        <v>12</v>
      </c>
    </row>
    <row r="3" s="1" customFormat="1" ht="15.6" spans="1:14">
      <c r="A3" s="6">
        <v>147</v>
      </c>
      <c r="B3" s="7" t="s">
        <v>668</v>
      </c>
      <c r="C3" s="7" t="s">
        <v>669</v>
      </c>
      <c r="D3" s="8" t="s">
        <v>670</v>
      </c>
      <c r="E3" s="8"/>
      <c r="F3" s="8"/>
      <c r="G3" s="7" t="s">
        <v>15</v>
      </c>
      <c r="H3" s="7" t="s">
        <v>16</v>
      </c>
      <c r="I3" s="17" t="s">
        <v>18</v>
      </c>
      <c r="J3" s="17" t="s">
        <v>204</v>
      </c>
      <c r="K3" s="18" t="s">
        <v>671</v>
      </c>
      <c r="L3" s="19" t="s">
        <v>672</v>
      </c>
      <c r="M3" s="20"/>
      <c r="N3" s="21"/>
    </row>
    <row r="4" s="1" customFormat="1" ht="15.6" spans="1:14">
      <c r="A4" s="6">
        <v>160</v>
      </c>
      <c r="B4" s="7" t="s">
        <v>673</v>
      </c>
      <c r="C4" s="7" t="s">
        <v>674</v>
      </c>
      <c r="D4" s="8" t="s">
        <v>675</v>
      </c>
      <c r="E4" s="8"/>
      <c r="F4" s="8"/>
      <c r="G4" s="7" t="s">
        <v>15</v>
      </c>
      <c r="H4" s="7" t="s">
        <v>16</v>
      </c>
      <c r="I4" s="7" t="s">
        <v>18</v>
      </c>
      <c r="J4" s="7" t="s">
        <v>676</v>
      </c>
      <c r="K4" s="18">
        <v>0.2</v>
      </c>
      <c r="L4" s="19" t="s">
        <v>672</v>
      </c>
      <c r="M4" s="21"/>
      <c r="N4" s="21"/>
    </row>
    <row r="5" s="1" customFormat="1" ht="15.6" spans="1:14">
      <c r="A5" s="6">
        <v>208</v>
      </c>
      <c r="B5" s="7" t="s">
        <v>673</v>
      </c>
      <c r="C5" s="7" t="s">
        <v>677</v>
      </c>
      <c r="D5" s="8" t="s">
        <v>678</v>
      </c>
      <c r="E5" s="8"/>
      <c r="F5" s="8"/>
      <c r="G5" s="7" t="s">
        <v>679</v>
      </c>
      <c r="H5" s="7" t="s">
        <v>679</v>
      </c>
      <c r="I5" s="7" t="s">
        <v>679</v>
      </c>
      <c r="J5" s="7" t="s">
        <v>679</v>
      </c>
      <c r="K5" s="18" t="s">
        <v>679</v>
      </c>
      <c r="L5" s="19" t="s">
        <v>672</v>
      </c>
      <c r="M5" s="21"/>
      <c r="N5" s="21"/>
    </row>
    <row r="6" s="1" customFormat="1" ht="15.6" spans="1:14">
      <c r="A6" s="6">
        <v>229</v>
      </c>
      <c r="B6" s="7" t="s">
        <v>673</v>
      </c>
      <c r="C6" s="7" t="s">
        <v>680</v>
      </c>
      <c r="D6" s="8" t="s">
        <v>681</v>
      </c>
      <c r="E6" s="8"/>
      <c r="F6" s="8"/>
      <c r="G6" s="7" t="s">
        <v>679</v>
      </c>
      <c r="H6" s="7" t="s">
        <v>679</v>
      </c>
      <c r="I6" s="7" t="s">
        <v>679</v>
      </c>
      <c r="J6" s="7" t="s">
        <v>679</v>
      </c>
      <c r="K6" s="18" t="s">
        <v>679</v>
      </c>
      <c r="L6" s="19" t="s">
        <v>672</v>
      </c>
      <c r="M6" s="21"/>
      <c r="N6" s="21"/>
    </row>
    <row r="7" s="1" customFormat="1" ht="15.6" spans="1:14">
      <c r="A7" s="6">
        <v>241</v>
      </c>
      <c r="B7" s="7" t="s">
        <v>673</v>
      </c>
      <c r="C7" s="7" t="s">
        <v>682</v>
      </c>
      <c r="D7" s="8" t="s">
        <v>683</v>
      </c>
      <c r="E7" s="8"/>
      <c r="F7" s="8"/>
      <c r="G7" s="7" t="s">
        <v>679</v>
      </c>
      <c r="H7" s="7" t="s">
        <v>679</v>
      </c>
      <c r="I7" s="7" t="s">
        <v>679</v>
      </c>
      <c r="J7" s="7" t="s">
        <v>679</v>
      </c>
      <c r="K7" s="18" t="s">
        <v>679</v>
      </c>
      <c r="L7" s="19" t="s">
        <v>672</v>
      </c>
      <c r="M7" s="21"/>
      <c r="N7" s="21"/>
    </row>
    <row r="8" s="1" customFormat="1" ht="15.6" spans="1:14">
      <c r="A8" s="6">
        <v>253</v>
      </c>
      <c r="B8" s="7" t="s">
        <v>673</v>
      </c>
      <c r="C8" s="7" t="s">
        <v>684</v>
      </c>
      <c r="D8" s="8" t="s">
        <v>685</v>
      </c>
      <c r="E8" s="8"/>
      <c r="F8" s="8"/>
      <c r="G8" s="7" t="s">
        <v>679</v>
      </c>
      <c r="H8" s="7" t="s">
        <v>679</v>
      </c>
      <c r="I8" s="7" t="s">
        <v>679</v>
      </c>
      <c r="J8" s="7" t="s">
        <v>679</v>
      </c>
      <c r="K8" s="18" t="s">
        <v>679</v>
      </c>
      <c r="L8" s="19" t="s">
        <v>672</v>
      </c>
      <c r="M8" s="21"/>
      <c r="N8" s="21"/>
    </row>
    <row r="9" s="1" customFormat="1" ht="15.6" spans="1:14">
      <c r="A9" s="6">
        <v>254</v>
      </c>
      <c r="B9" s="7" t="s">
        <v>673</v>
      </c>
      <c r="C9" s="7" t="s">
        <v>684</v>
      </c>
      <c r="D9" s="8" t="s">
        <v>686</v>
      </c>
      <c r="E9" s="8"/>
      <c r="F9" s="8"/>
      <c r="G9" s="7" t="s">
        <v>679</v>
      </c>
      <c r="H9" s="7" t="s">
        <v>679</v>
      </c>
      <c r="I9" s="7" t="s">
        <v>679</v>
      </c>
      <c r="J9" s="7" t="s">
        <v>679</v>
      </c>
      <c r="K9" s="18" t="s">
        <v>679</v>
      </c>
      <c r="L9" s="19" t="s">
        <v>672</v>
      </c>
      <c r="M9" s="21"/>
      <c r="N9" s="21"/>
    </row>
    <row r="10" s="1" customFormat="1" ht="15.6" spans="1:14">
      <c r="A10" s="6">
        <v>255</v>
      </c>
      <c r="B10" s="7" t="s">
        <v>673</v>
      </c>
      <c r="C10" s="7" t="s">
        <v>684</v>
      </c>
      <c r="D10" s="8" t="s">
        <v>687</v>
      </c>
      <c r="E10" s="8"/>
      <c r="F10" s="8"/>
      <c r="G10" s="7" t="s">
        <v>679</v>
      </c>
      <c r="H10" s="7" t="s">
        <v>679</v>
      </c>
      <c r="I10" s="7" t="s">
        <v>679</v>
      </c>
      <c r="J10" s="7" t="s">
        <v>679</v>
      </c>
      <c r="K10" s="18" t="s">
        <v>679</v>
      </c>
      <c r="L10" s="19" t="s">
        <v>672</v>
      </c>
      <c r="M10" s="21"/>
      <c r="N10" s="21"/>
    </row>
    <row r="11" s="1" customFormat="1" ht="15.6" spans="1:14">
      <c r="A11" s="6">
        <v>256</v>
      </c>
      <c r="B11" s="7" t="s">
        <v>673</v>
      </c>
      <c r="C11" s="7" t="s">
        <v>684</v>
      </c>
      <c r="D11" s="8" t="s">
        <v>688</v>
      </c>
      <c r="E11" s="8"/>
      <c r="F11" s="8"/>
      <c r="G11" s="7" t="s">
        <v>679</v>
      </c>
      <c r="H11" s="7" t="s">
        <v>679</v>
      </c>
      <c r="I11" s="7" t="s">
        <v>679</v>
      </c>
      <c r="J11" s="7" t="s">
        <v>679</v>
      </c>
      <c r="K11" s="18" t="s">
        <v>679</v>
      </c>
      <c r="L11" s="19" t="s">
        <v>672</v>
      </c>
      <c r="M11" s="21"/>
      <c r="N11" s="21"/>
    </row>
    <row r="12" s="1" customFormat="1" ht="15.6" spans="1:14">
      <c r="A12" s="6">
        <v>261</v>
      </c>
      <c r="B12" s="7" t="s">
        <v>689</v>
      </c>
      <c r="C12" s="7" t="s">
        <v>690</v>
      </c>
      <c r="D12" s="8" t="s">
        <v>691</v>
      </c>
      <c r="E12" s="8"/>
      <c r="F12" s="8"/>
      <c r="G12" s="7" t="s">
        <v>15</v>
      </c>
      <c r="H12" s="7" t="s">
        <v>16</v>
      </c>
      <c r="I12" s="17" t="s">
        <v>18</v>
      </c>
      <c r="J12" s="17" t="s">
        <v>102</v>
      </c>
      <c r="K12" s="18">
        <v>0.2</v>
      </c>
      <c r="L12" s="19" t="s">
        <v>672</v>
      </c>
      <c r="M12" s="20"/>
      <c r="N12" s="21"/>
    </row>
    <row r="13" s="1" customFormat="1" ht="15.6" spans="1:14">
      <c r="A13" s="6">
        <v>264</v>
      </c>
      <c r="B13" s="7" t="s">
        <v>689</v>
      </c>
      <c r="C13" s="7" t="s">
        <v>690</v>
      </c>
      <c r="D13" s="8" t="s">
        <v>692</v>
      </c>
      <c r="E13" s="8"/>
      <c r="F13" s="8"/>
      <c r="G13" s="7" t="s">
        <v>15</v>
      </c>
      <c r="H13" s="7" t="s">
        <v>16</v>
      </c>
      <c r="I13" s="17" t="s">
        <v>18</v>
      </c>
      <c r="J13" s="17" t="s">
        <v>102</v>
      </c>
      <c r="K13" s="18">
        <v>0.2</v>
      </c>
      <c r="L13" s="19" t="s">
        <v>672</v>
      </c>
      <c r="M13" s="20"/>
      <c r="N13" s="21"/>
    </row>
    <row r="14" s="1" customFormat="1" ht="15.6" spans="1:14">
      <c r="A14" s="6">
        <v>265</v>
      </c>
      <c r="B14" s="7" t="s">
        <v>689</v>
      </c>
      <c r="C14" s="7" t="s">
        <v>690</v>
      </c>
      <c r="D14" s="8" t="s">
        <v>693</v>
      </c>
      <c r="E14" s="8"/>
      <c r="F14" s="8"/>
      <c r="G14" s="7" t="s">
        <v>15</v>
      </c>
      <c r="H14" s="7" t="s">
        <v>16</v>
      </c>
      <c r="I14" s="17" t="s">
        <v>18</v>
      </c>
      <c r="J14" s="17" t="s">
        <v>102</v>
      </c>
      <c r="K14" s="18">
        <v>0.2</v>
      </c>
      <c r="L14" s="19" t="s">
        <v>672</v>
      </c>
      <c r="M14" s="20"/>
      <c r="N14" s="21"/>
    </row>
    <row r="15" s="1" customFormat="1" ht="15.6" spans="1:14">
      <c r="A15" s="6">
        <v>266</v>
      </c>
      <c r="B15" s="7" t="s">
        <v>689</v>
      </c>
      <c r="C15" s="7" t="s">
        <v>690</v>
      </c>
      <c r="D15" s="8" t="s">
        <v>694</v>
      </c>
      <c r="E15" s="8"/>
      <c r="F15" s="8"/>
      <c r="G15" s="7" t="s">
        <v>15</v>
      </c>
      <c r="H15" s="7" t="s">
        <v>16</v>
      </c>
      <c r="I15" s="17" t="s">
        <v>18</v>
      </c>
      <c r="J15" s="17" t="s">
        <v>102</v>
      </c>
      <c r="K15" s="18">
        <v>0.2</v>
      </c>
      <c r="L15" s="19" t="s">
        <v>672</v>
      </c>
      <c r="M15" s="20"/>
      <c r="N15" s="21"/>
    </row>
    <row r="16" s="1" customFormat="1" ht="15.6" spans="1:14">
      <c r="A16" s="6">
        <v>267</v>
      </c>
      <c r="B16" s="7" t="s">
        <v>689</v>
      </c>
      <c r="C16" s="7" t="s">
        <v>690</v>
      </c>
      <c r="D16" s="8" t="s">
        <v>695</v>
      </c>
      <c r="E16" s="8"/>
      <c r="F16" s="8"/>
      <c r="G16" s="7" t="s">
        <v>15</v>
      </c>
      <c r="H16" s="7" t="s">
        <v>16</v>
      </c>
      <c r="I16" s="17" t="s">
        <v>18</v>
      </c>
      <c r="J16" s="17" t="s">
        <v>102</v>
      </c>
      <c r="K16" s="18">
        <v>0.2</v>
      </c>
      <c r="L16" s="19" t="s">
        <v>672</v>
      </c>
      <c r="M16" s="20"/>
      <c r="N16" s="21"/>
    </row>
    <row r="17" s="1" customFormat="1" ht="15.6" spans="1:14">
      <c r="A17" s="6">
        <v>268</v>
      </c>
      <c r="B17" s="7" t="s">
        <v>689</v>
      </c>
      <c r="C17" s="7" t="s">
        <v>690</v>
      </c>
      <c r="D17" s="8" t="s">
        <v>696</v>
      </c>
      <c r="E17" s="8"/>
      <c r="F17" s="8"/>
      <c r="G17" s="7" t="s">
        <v>15</v>
      </c>
      <c r="H17" s="7" t="s">
        <v>16</v>
      </c>
      <c r="I17" s="17" t="s">
        <v>18</v>
      </c>
      <c r="J17" s="17" t="s">
        <v>102</v>
      </c>
      <c r="K17" s="18">
        <v>0.2</v>
      </c>
      <c r="L17" s="19" t="s">
        <v>672</v>
      </c>
      <c r="M17" s="20"/>
      <c r="N17" s="21"/>
    </row>
    <row r="18" s="1" customFormat="1" ht="15.6" spans="1:14">
      <c r="A18" s="6">
        <v>269</v>
      </c>
      <c r="B18" s="7" t="s">
        <v>689</v>
      </c>
      <c r="C18" s="7" t="s">
        <v>690</v>
      </c>
      <c r="D18" s="8" t="s">
        <v>697</v>
      </c>
      <c r="E18" s="8"/>
      <c r="F18" s="8"/>
      <c r="G18" s="7" t="s">
        <v>15</v>
      </c>
      <c r="H18" s="7" t="s">
        <v>16</v>
      </c>
      <c r="I18" s="17" t="s">
        <v>18</v>
      </c>
      <c r="J18" s="17" t="s">
        <v>102</v>
      </c>
      <c r="K18" s="18">
        <v>0.2</v>
      </c>
      <c r="L18" s="19" t="s">
        <v>672</v>
      </c>
      <c r="M18" s="20"/>
      <c r="N18" s="21"/>
    </row>
    <row r="19" s="1" customFormat="1" ht="15.6" spans="1:14">
      <c r="A19" s="6">
        <v>275</v>
      </c>
      <c r="B19" s="7" t="s">
        <v>689</v>
      </c>
      <c r="C19" s="7" t="s">
        <v>674</v>
      </c>
      <c r="D19" s="8" t="s">
        <v>698</v>
      </c>
      <c r="E19" s="8"/>
      <c r="F19" s="8"/>
      <c r="G19" s="7" t="s">
        <v>15</v>
      </c>
      <c r="H19" s="7" t="s">
        <v>16</v>
      </c>
      <c r="I19" s="17" t="s">
        <v>18</v>
      </c>
      <c r="J19" s="17" t="s">
        <v>102</v>
      </c>
      <c r="K19" s="18">
        <v>0.15</v>
      </c>
      <c r="L19" s="19" t="s">
        <v>672</v>
      </c>
      <c r="M19" s="20"/>
      <c r="N19" s="22"/>
    </row>
    <row r="20" s="1" customFormat="1" ht="15.6" spans="1:14">
      <c r="A20" s="6">
        <v>277</v>
      </c>
      <c r="B20" s="7" t="s">
        <v>689</v>
      </c>
      <c r="C20" s="7" t="s">
        <v>674</v>
      </c>
      <c r="D20" s="8" t="s">
        <v>699</v>
      </c>
      <c r="E20" s="8"/>
      <c r="F20" s="8"/>
      <c r="G20" s="7" t="s">
        <v>15</v>
      </c>
      <c r="H20" s="7" t="s">
        <v>16</v>
      </c>
      <c r="I20" s="17" t="s">
        <v>18</v>
      </c>
      <c r="J20" s="17" t="s">
        <v>102</v>
      </c>
      <c r="K20" s="18">
        <v>0.2</v>
      </c>
      <c r="L20" s="19" t="s">
        <v>672</v>
      </c>
      <c r="M20" s="20"/>
      <c r="N20" s="22"/>
    </row>
    <row r="21" s="1" customFormat="1" ht="15.6" spans="1:14">
      <c r="A21" s="6">
        <v>284</v>
      </c>
      <c r="B21" s="7" t="s">
        <v>689</v>
      </c>
      <c r="C21" s="7" t="s">
        <v>700</v>
      </c>
      <c r="D21" s="8" t="s">
        <v>701</v>
      </c>
      <c r="E21" s="8"/>
      <c r="F21" s="8"/>
      <c r="G21" s="7" t="s">
        <v>15</v>
      </c>
      <c r="H21" s="7" t="s">
        <v>16</v>
      </c>
      <c r="I21" s="17" t="s">
        <v>18</v>
      </c>
      <c r="J21" s="17" t="s">
        <v>102</v>
      </c>
      <c r="K21" s="18">
        <v>0.2</v>
      </c>
      <c r="L21" s="19" t="s">
        <v>672</v>
      </c>
      <c r="M21" s="20"/>
      <c r="N21" s="21"/>
    </row>
    <row r="22" s="1" customFormat="1" ht="15.6" spans="1:14">
      <c r="A22" s="6">
        <v>285</v>
      </c>
      <c r="B22" s="7" t="s">
        <v>689</v>
      </c>
      <c r="C22" s="7" t="s">
        <v>700</v>
      </c>
      <c r="D22" s="8" t="s">
        <v>702</v>
      </c>
      <c r="E22" s="8"/>
      <c r="F22" s="8"/>
      <c r="G22" s="7" t="s">
        <v>15</v>
      </c>
      <c r="H22" s="7" t="s">
        <v>16</v>
      </c>
      <c r="I22" s="17" t="s">
        <v>18</v>
      </c>
      <c r="J22" s="17" t="s">
        <v>102</v>
      </c>
      <c r="K22" s="18">
        <v>0.2</v>
      </c>
      <c r="L22" s="19" t="s">
        <v>672</v>
      </c>
      <c r="M22" s="20"/>
      <c r="N22" s="21"/>
    </row>
    <row r="23" s="1" customFormat="1" ht="15.6" spans="1:14">
      <c r="A23" s="6">
        <v>286</v>
      </c>
      <c r="B23" s="7" t="s">
        <v>689</v>
      </c>
      <c r="C23" s="7" t="s">
        <v>700</v>
      </c>
      <c r="D23" s="8" t="s">
        <v>703</v>
      </c>
      <c r="E23" s="8"/>
      <c r="F23" s="8"/>
      <c r="G23" s="7" t="s">
        <v>15</v>
      </c>
      <c r="H23" s="7" t="s">
        <v>16</v>
      </c>
      <c r="I23" s="17" t="s">
        <v>18</v>
      </c>
      <c r="J23" s="17" t="s">
        <v>102</v>
      </c>
      <c r="K23" s="18">
        <v>0.2</v>
      </c>
      <c r="L23" s="19" t="s">
        <v>672</v>
      </c>
      <c r="M23" s="20"/>
      <c r="N23" s="21"/>
    </row>
    <row r="24" s="1" customFormat="1" ht="15.6" spans="1:14">
      <c r="A24" s="6">
        <v>287</v>
      </c>
      <c r="B24" s="7" t="s">
        <v>689</v>
      </c>
      <c r="C24" s="7" t="s">
        <v>700</v>
      </c>
      <c r="D24" s="8" t="s">
        <v>704</v>
      </c>
      <c r="E24" s="8"/>
      <c r="F24" s="8"/>
      <c r="G24" s="7" t="s">
        <v>15</v>
      </c>
      <c r="H24" s="7" t="s">
        <v>16</v>
      </c>
      <c r="I24" s="17" t="s">
        <v>18</v>
      </c>
      <c r="J24" s="17" t="s">
        <v>102</v>
      </c>
      <c r="K24" s="18">
        <v>0.2</v>
      </c>
      <c r="L24" s="19" t="s">
        <v>672</v>
      </c>
      <c r="M24" s="20"/>
      <c r="N24" s="21"/>
    </row>
    <row r="25" s="1" customFormat="1" ht="15.6" spans="1:14">
      <c r="A25" s="6">
        <v>288</v>
      </c>
      <c r="B25" s="7" t="s">
        <v>689</v>
      </c>
      <c r="C25" s="7" t="s">
        <v>700</v>
      </c>
      <c r="D25" s="9" t="s">
        <v>705</v>
      </c>
      <c r="E25" s="9"/>
      <c r="F25" s="9"/>
      <c r="G25" s="7" t="s">
        <v>15</v>
      </c>
      <c r="H25" s="7" t="s">
        <v>16</v>
      </c>
      <c r="I25" s="17" t="s">
        <v>18</v>
      </c>
      <c r="J25" s="17" t="s">
        <v>102</v>
      </c>
      <c r="K25" s="18">
        <v>0.2</v>
      </c>
      <c r="L25" s="19" t="s">
        <v>672</v>
      </c>
      <c r="M25" s="20"/>
      <c r="N25" s="21"/>
    </row>
    <row r="26" s="1" customFormat="1" ht="15.6" spans="1:14">
      <c r="A26" s="6">
        <v>289</v>
      </c>
      <c r="B26" s="7" t="s">
        <v>689</v>
      </c>
      <c r="C26" s="7" t="s">
        <v>700</v>
      </c>
      <c r="D26" s="8" t="s">
        <v>706</v>
      </c>
      <c r="E26" s="8"/>
      <c r="F26" s="8"/>
      <c r="G26" s="7" t="s">
        <v>15</v>
      </c>
      <c r="H26" s="7" t="s">
        <v>16</v>
      </c>
      <c r="I26" s="17" t="s">
        <v>18</v>
      </c>
      <c r="J26" s="17" t="s">
        <v>102</v>
      </c>
      <c r="K26" s="18">
        <v>0.2</v>
      </c>
      <c r="L26" s="19" t="s">
        <v>672</v>
      </c>
      <c r="M26" s="20"/>
      <c r="N26" s="21"/>
    </row>
    <row r="27" s="1" customFormat="1" ht="15.6" spans="1:14">
      <c r="A27" s="6">
        <v>291</v>
      </c>
      <c r="B27" s="7" t="s">
        <v>689</v>
      </c>
      <c r="C27" s="7" t="s">
        <v>700</v>
      </c>
      <c r="D27" s="8" t="s">
        <v>707</v>
      </c>
      <c r="E27" s="8"/>
      <c r="F27" s="8"/>
      <c r="G27" s="7" t="s">
        <v>15</v>
      </c>
      <c r="H27" s="7" t="s">
        <v>16</v>
      </c>
      <c r="I27" s="17" t="s">
        <v>18</v>
      </c>
      <c r="J27" s="17" t="s">
        <v>102</v>
      </c>
      <c r="K27" s="18">
        <v>0.2</v>
      </c>
      <c r="L27" s="19" t="s">
        <v>672</v>
      </c>
      <c r="M27" s="20"/>
      <c r="N27" s="21"/>
    </row>
    <row r="28" s="1" customFormat="1" ht="15.6" spans="1:14">
      <c r="A28" s="6">
        <v>292</v>
      </c>
      <c r="B28" s="7" t="s">
        <v>689</v>
      </c>
      <c r="C28" s="7" t="s">
        <v>700</v>
      </c>
      <c r="D28" s="8" t="s">
        <v>708</v>
      </c>
      <c r="E28" s="8"/>
      <c r="F28" s="8"/>
      <c r="G28" s="7" t="s">
        <v>15</v>
      </c>
      <c r="H28" s="7" t="s">
        <v>16</v>
      </c>
      <c r="I28" s="17" t="s">
        <v>18</v>
      </c>
      <c r="J28" s="17" t="s">
        <v>102</v>
      </c>
      <c r="K28" s="18">
        <v>0.2</v>
      </c>
      <c r="L28" s="19" t="s">
        <v>672</v>
      </c>
      <c r="M28" s="20"/>
      <c r="N28" s="21"/>
    </row>
    <row r="29" s="1" customFormat="1" ht="15.6" spans="1:14">
      <c r="A29" s="6">
        <v>293</v>
      </c>
      <c r="B29" s="7" t="s">
        <v>689</v>
      </c>
      <c r="C29" s="7" t="s">
        <v>700</v>
      </c>
      <c r="D29" s="8" t="s">
        <v>709</v>
      </c>
      <c r="E29" s="8"/>
      <c r="F29" s="8"/>
      <c r="G29" s="7" t="s">
        <v>15</v>
      </c>
      <c r="H29" s="7" t="s">
        <v>16</v>
      </c>
      <c r="I29" s="17" t="s">
        <v>18</v>
      </c>
      <c r="J29" s="17" t="s">
        <v>102</v>
      </c>
      <c r="K29" s="18">
        <v>0.2</v>
      </c>
      <c r="L29" s="19" t="s">
        <v>672</v>
      </c>
      <c r="M29" s="20"/>
      <c r="N29" s="21"/>
    </row>
    <row r="30" s="1" customFormat="1" ht="15.6" spans="1:14">
      <c r="A30" s="6">
        <v>294</v>
      </c>
      <c r="B30" s="7" t="s">
        <v>689</v>
      </c>
      <c r="C30" s="7" t="s">
        <v>700</v>
      </c>
      <c r="D30" s="8" t="s">
        <v>710</v>
      </c>
      <c r="E30" s="8"/>
      <c r="F30" s="8"/>
      <c r="G30" s="7" t="s">
        <v>15</v>
      </c>
      <c r="H30" s="7" t="s">
        <v>16</v>
      </c>
      <c r="I30" s="17" t="s">
        <v>18</v>
      </c>
      <c r="J30" s="17" t="s">
        <v>102</v>
      </c>
      <c r="K30" s="18">
        <v>0.2</v>
      </c>
      <c r="L30" s="19" t="s">
        <v>672</v>
      </c>
      <c r="M30" s="20"/>
      <c r="N30" s="21"/>
    </row>
    <row r="31" s="1" customFormat="1" ht="15.6" spans="1:14">
      <c r="A31" s="6">
        <v>299</v>
      </c>
      <c r="B31" s="7" t="s">
        <v>689</v>
      </c>
      <c r="C31" s="7" t="s">
        <v>711</v>
      </c>
      <c r="D31" s="8" t="s">
        <v>712</v>
      </c>
      <c r="E31" s="8"/>
      <c r="F31" s="8"/>
      <c r="G31" s="7" t="s">
        <v>15</v>
      </c>
      <c r="H31" s="7" t="s">
        <v>16</v>
      </c>
      <c r="I31" s="17" t="s">
        <v>18</v>
      </c>
      <c r="J31" s="17" t="s">
        <v>102</v>
      </c>
      <c r="K31" s="18">
        <v>0.2</v>
      </c>
      <c r="L31" s="19" t="s">
        <v>672</v>
      </c>
      <c r="M31" s="20"/>
      <c r="N31" s="21"/>
    </row>
    <row r="32" s="1" customFormat="1" ht="15.6" spans="1:14">
      <c r="A32" s="6">
        <v>306</v>
      </c>
      <c r="B32" s="7" t="s">
        <v>689</v>
      </c>
      <c r="C32" s="7" t="s">
        <v>711</v>
      </c>
      <c r="D32" s="8" t="s">
        <v>713</v>
      </c>
      <c r="E32" s="8"/>
      <c r="F32" s="8"/>
      <c r="G32" s="7" t="s">
        <v>15</v>
      </c>
      <c r="H32" s="7" t="s">
        <v>16</v>
      </c>
      <c r="I32" s="17" t="s">
        <v>18</v>
      </c>
      <c r="J32" s="17" t="s">
        <v>102</v>
      </c>
      <c r="K32" s="18">
        <v>0.2</v>
      </c>
      <c r="L32" s="19" t="s">
        <v>672</v>
      </c>
      <c r="M32" s="20"/>
      <c r="N32" s="21"/>
    </row>
    <row r="33" s="1" customFormat="1" ht="15.6" spans="1:14">
      <c r="A33" s="6">
        <v>307</v>
      </c>
      <c r="B33" s="7" t="s">
        <v>689</v>
      </c>
      <c r="C33" s="7" t="s">
        <v>711</v>
      </c>
      <c r="D33" s="8" t="s">
        <v>714</v>
      </c>
      <c r="E33" s="8"/>
      <c r="F33" s="8"/>
      <c r="G33" s="7" t="s">
        <v>15</v>
      </c>
      <c r="H33" s="7" t="s">
        <v>16</v>
      </c>
      <c r="I33" s="17" t="s">
        <v>18</v>
      </c>
      <c r="J33" s="17" t="s">
        <v>102</v>
      </c>
      <c r="K33" s="18">
        <v>0.2</v>
      </c>
      <c r="L33" s="19" t="s">
        <v>672</v>
      </c>
      <c r="M33" s="20"/>
      <c r="N33" s="21"/>
    </row>
    <row r="34" s="1" customFormat="1" ht="15.6" spans="1:14">
      <c r="A34" s="6">
        <v>308</v>
      </c>
      <c r="B34" s="7" t="s">
        <v>689</v>
      </c>
      <c r="C34" s="7" t="s">
        <v>711</v>
      </c>
      <c r="D34" s="8" t="s">
        <v>715</v>
      </c>
      <c r="E34" s="8"/>
      <c r="F34" s="8"/>
      <c r="G34" s="7" t="s">
        <v>15</v>
      </c>
      <c r="H34" s="7" t="s">
        <v>16</v>
      </c>
      <c r="I34" s="17" t="s">
        <v>18</v>
      </c>
      <c r="J34" s="17" t="s">
        <v>102</v>
      </c>
      <c r="K34" s="18">
        <v>0.2</v>
      </c>
      <c r="L34" s="19" t="s">
        <v>672</v>
      </c>
      <c r="M34" s="20"/>
      <c r="N34" s="21"/>
    </row>
    <row r="35" s="1" customFormat="1" ht="15.6" spans="1:14">
      <c r="A35" s="6">
        <v>312</v>
      </c>
      <c r="B35" s="7" t="s">
        <v>689</v>
      </c>
      <c r="C35" s="7" t="s">
        <v>711</v>
      </c>
      <c r="D35" s="8" t="s">
        <v>716</v>
      </c>
      <c r="E35" s="8"/>
      <c r="F35" s="8"/>
      <c r="G35" s="7" t="s">
        <v>15</v>
      </c>
      <c r="H35" s="7" t="s">
        <v>16</v>
      </c>
      <c r="I35" s="17" t="s">
        <v>18</v>
      </c>
      <c r="J35" s="17" t="s">
        <v>102</v>
      </c>
      <c r="K35" s="18">
        <v>0.15</v>
      </c>
      <c r="L35" s="19" t="s">
        <v>672</v>
      </c>
      <c r="M35" s="20"/>
      <c r="N35" s="21"/>
    </row>
  </sheetData>
  <mergeCells count="2">
    <mergeCell ref="A1:J1"/>
    <mergeCell ref="K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寿险（乱）</vt:lpstr>
      <vt:lpstr>寿险</vt:lpstr>
      <vt:lpstr>已准入无产品代码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黎衬霞</cp:lastModifiedBy>
  <dcterms:created xsi:type="dcterms:W3CDTF">2024-09-30T06:36:00Z</dcterms:created>
  <cp:lastPrinted>2024-11-21T07:55:00Z</cp:lastPrinted>
  <dcterms:modified xsi:type="dcterms:W3CDTF">2025-06-05T02:57:46Z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FDC373BFDB6A406D95C5D80A0414772A</vt:lpwstr>
  </property>
  <property fmtid="{D5CDD505-2E9C-101B-9397-08002B2CF9AE}" pid="3" name="KSOProductBuildVer">
    <vt:lpwstr>2052-11.8.2.12094</vt:lpwstr>
  </property>
</Properties>
</file>